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DieseArbeitsmappe"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198" documentId="11_AD0F4F131CA1FE31CAFA18E1ED6DEAE5D9957CA5" xr6:coauthVersionLast="47" xr6:coauthVersionMax="47" xr10:uidLastSave="{BCC0A4C0-A742-4A6B-8346-5B226C04D5A3}"/>
  <bookViews>
    <workbookView xWindow="-120" yWindow="-120" windowWidth="29040" windowHeight="15720" xr2:uid="{00000000-000D-0000-FFFF-FFFF00000000}"/>
  </bookViews>
  <sheets>
    <sheet name="Ref&amp;eBooks Recht Infos" sheetId="3" r:id="rId1"/>
    <sheet name="Ref&amp;eBooks Recht" sheetId="1" r:id="rId2"/>
    <sheet name="Ref&amp;eBooks Recht neu" sheetId="2" r:id="rId3"/>
  </sheets>
  <definedNames>
    <definedName name="_xlnm._FilterDatabase" localSheetId="1" hidden="1">'Ref&amp;eBooks Recht'!$A$10:$C$1929</definedName>
    <definedName name="_xlnm._FilterDatabase" localSheetId="2" hidden="1">'Ref&amp;eBooks Recht neu'!$A$6:$C$11</definedName>
    <definedName name="_xlnm.Print_Titles" localSheetId="1">'Ref&amp;eBooks Recht'!$10:$10</definedName>
    <definedName name="_xlnm.Print_Titles" localSheetId="2">'Ref&amp;eBooks Recht neu'!$6:$6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4" i="3"/>
</calcChain>
</file>

<file path=xl/sharedStrings.xml><?xml version="1.0" encoding="utf-8"?>
<sst xmlns="http://schemas.openxmlformats.org/spreadsheetml/2006/main" count="6093" uniqueCount="3947">
  <si>
    <t>Neue Titel</t>
  </si>
  <si>
    <t>Referenzdatenbank</t>
  </si>
  <si>
    <t>Herausgeber</t>
  </si>
  <si>
    <t>DB-Kürzel</t>
  </si>
  <si>
    <t>Kuselit Rechtsbibliographie</t>
  </si>
  <si>
    <t>Kuselit Verlag</t>
  </si>
  <si>
    <t>KUSE</t>
  </si>
  <si>
    <t>Titel</t>
  </si>
  <si>
    <t>Verlag</t>
  </si>
  <si>
    <t>ISBN</t>
  </si>
  <si>
    <t>"Den bösen Schein vermeiden". Zu Ethos und Recht des Amtes in Kirche und Staat.</t>
  </si>
  <si>
    <t>Duncker &amp; Humblot GmbH</t>
  </si>
  <si>
    <t>978-3-428-51540-0</t>
  </si>
  <si>
    <t>"Die Geschichte ist weiter als wir". Zur Entwicklung des politischen und völkerrechtlichen Denkens Josef Kohlers in der Wilhelminischen Ära.</t>
  </si>
  <si>
    <t>978-3-428-52849-3</t>
  </si>
  <si>
    <t>"Doppelindividualisierung" und Irrtum. Studien zur strafrechtlichen Lehre von der Erfolgszurechnung zum Vorsatz.</t>
  </si>
  <si>
    <t>978-3-428-52293-4</t>
  </si>
  <si>
    <t>"Ehrenmorde" im Wandel des Strafrechts. Eine vergleichende Untersuchung unter Berücksichtigung des römischen, französischen, türkischen und deutschen Rechts.</t>
  </si>
  <si>
    <t>978-3-428-53165-3</t>
  </si>
  <si>
    <t>"Heilung kraft Haftung" gemäß § 185 Abs. 2 S. 1 Fall 3 BGB. Unter besonderer Berücksichtigung der Ansprüche aus § 816 BGB.</t>
  </si>
  <si>
    <t>978-3-428-53035-9</t>
  </si>
  <si>
    <t>"Losüberlappung". Verfahren zur Effektivitätssteigerung in der operativen Produktionsplanung.</t>
  </si>
  <si>
    <t>978-3-428-51857-9</t>
  </si>
  <si>
    <t>"Nationale Alleingänge" - Förderung hoher Regelungsstandards oder Behinderung eines einheitlichen Binnenmarktes? Eine Analyse der geänderten Voraussetzungen der Rechtsangleichung seit Einführung des Amsterdamer Vertrages unter besonderer Berücksichtigung des Umwelt- und Verbraucherschutzes.</t>
  </si>
  <si>
    <t>978-3-428-12047-5</t>
  </si>
  <si>
    <t>"Privatisierung" des Öffentlichen Rechts. Von der "Hoheitsgewalt" zum gleichordnenden Privatrecht.</t>
  </si>
  <si>
    <t>978-3-428-52518-8</t>
  </si>
  <si>
    <t>"Teilrechtsfähigkeit" von Personenvereinigungen. Zur Notwendigkeit einer Balance zwischen richterlicher Rechtsfortbildung und geschriebenem Recht.</t>
  </si>
  <si>
    <t>978-3-428-53137-0</t>
  </si>
  <si>
    <t>"Zero Tolerance" gegen soziale Randgruppen? Hoheitliche Maßnahmen gegen Mitglieder der Drogenszene, Wohnungslose, Trinker und Bettler in New York City und Deutschland.</t>
  </si>
  <si>
    <t>978-3-428-52170-8</t>
  </si>
  <si>
    <t>„Copyleft“ im deutschen Urheberrecht Implikationen von Open Source Software (OSS) im Urhebergesetz</t>
  </si>
  <si>
    <t>978-3-428-12325-4</t>
  </si>
  <si>
    <t>»Aut dedere -  aut iudicare«. Herkunft, Rechtsgrundlagen und Inhalt des völkerrechtlichen Gebotes zur Strafverfolgung oder Auslieferung.</t>
  </si>
  <si>
    <t>978-3-428-51960-6</t>
  </si>
  <si>
    <t>»Failed States«. Die normative Erfassung gescheiterter Staaten.</t>
  </si>
  <si>
    <t>978-3-428-51615-5</t>
  </si>
  <si>
    <t>»Legale Revolution«? Zu den Grenzen verfassungsändernder Rechtssetzung und der Haltbarkeit eines umstrittenen Begriffs.</t>
  </si>
  <si>
    <t>978-3-428-53064-9</t>
  </si>
  <si>
    <t>»Richtiges Recht« zwischen Entwicklungs- und Kulturgedanken. Prinzipien der Rechtsgestaltung in der Rechtstheorie um 1900.</t>
  </si>
  <si>
    <t>978-3-428-51700-8</t>
  </si>
  <si>
    <t xml:space="preserve">§ 284 BGB - zur Vorgeschichte und Auslegung einer neuen Norm. </t>
  </si>
  <si>
    <t>978-3-428-52364-1</t>
  </si>
  <si>
    <t xml:space="preserve">§ 46a StGB -  Revisionsfalle oder sinnvolle Bereicherung des Sanktionenrechts? </t>
  </si>
  <si>
    <t>978-3-428-51196-9</t>
  </si>
  <si>
    <t xml:space="preserve">450 Euro Mini-Jobs </t>
  </si>
  <si>
    <t>Haufe-Lexware GmbH &amp; Co. KG</t>
  </si>
  <si>
    <t>978-3-648-03758-4</t>
  </si>
  <si>
    <t>450-Euro-Minijobs Das neue Recht für geringfügig entlohnte und Niedriglohnbeschäftigte</t>
  </si>
  <si>
    <t>978-3-648-03771-3</t>
  </si>
  <si>
    <t>A Wiser Century? Judicial Dispute Settlement, Disarmament and the Laws of War 100 Years after the Second Hague Peace Conference.</t>
  </si>
  <si>
    <t>978-3-428-53040-3</t>
  </si>
  <si>
    <t>Abc der Mietnebenkosten Lexikon für Mieter und Vermieter; Walhalla Rechtshilfen</t>
  </si>
  <si>
    <t>Walhalla u. Praetoria Verlag GmbH &amp; Co. KG</t>
  </si>
  <si>
    <t>PDF978-3-8029-5912-7</t>
  </si>
  <si>
    <t>Abc des Mietrechts Lexikon für Mieter und Vermieter; Mit dem neuen Heizungsgesetz; Walhalla Rechtshilfen</t>
  </si>
  <si>
    <t>PDF978-3-8029-5910-3;PRINT978-3-8029-3243-4</t>
  </si>
  <si>
    <t xml:space="preserve">Abfindungsansprüche zur Ergänzung oder Ablösung des arbeitsrechtlichen Bestandsschutzes. </t>
  </si>
  <si>
    <t>978-3-428-52464-8</t>
  </si>
  <si>
    <t xml:space="preserve">Abgabenordnung und Finanzgerichtsordnung </t>
  </si>
  <si>
    <t>Schäffer-Poeschel Verlag für Wirtschaft Steuern Recht GmbH</t>
  </si>
  <si>
    <t>PDF978-3-7910-5731-6;PRINT978-3-7910-5729-3;EPUB978-3-7910-5730-9</t>
  </si>
  <si>
    <t>Abgabenordnung und Finanzgerichtsordnung Kommentar</t>
  </si>
  <si>
    <t>PDF978-3-7910-5989-1;PRINT978-3-7910-4217-6;EPUB978-3-7910-5988-4</t>
  </si>
  <si>
    <t>Abkehr vom Alles-oder-Nichts-Prinzip. Reformüberlegungen zum Versicherungsvertragsgesetz.</t>
  </si>
  <si>
    <t>978-3-428-51528-8</t>
  </si>
  <si>
    <t>Abschiebungsanordnung und Abschiebungshaft. Eine Untersuchung zu § 58a und § 62 des Aufenthaltsgesetzes in verfassungsrechtlicher Hinsicht.</t>
  </si>
  <si>
    <t>978-3-428-53091-5</t>
  </si>
  <si>
    <t xml:space="preserve">Abschied von der Planrechtfertigung. </t>
  </si>
  <si>
    <t>978-3-428-51839-5</t>
  </si>
  <si>
    <t>Abschreibungen zwischen Aufwands- und Subventionstatbestand. Europarechtliche und verfassungsrechtliche Grenzen von Abschreibungstatbeständen.</t>
  </si>
  <si>
    <t>978-3-428-51741-1</t>
  </si>
  <si>
    <t>Abwehr und Ausgleich "aufgedrängter Bereicherungen" im Bürgerlichen Recht. Eine Untersuchung auf systematischer und rechtsvergleichender Grundlage über den Konflikt zwischen Dispositionsfreiheit und Vorteilsabschöpfung.</t>
  </si>
  <si>
    <t>978-3-428-51276-8</t>
  </si>
  <si>
    <t>Actiones in factum. Eine Untersuchung zur Klage-Neuschöpfung im nichtvertraglichen Bereich.:</t>
  </si>
  <si>
    <t>PDF978-3-428-50963-8</t>
  </si>
  <si>
    <t xml:space="preserve">Adolf Wach (1843 - 1926) und das liberale Zivilprozeßrecht. </t>
  </si>
  <si>
    <t>978-3-428-51482-3</t>
  </si>
  <si>
    <t>Agile Arbeit rechtssicher gestalten Leitfaden für die unternehmerische Praxis</t>
  </si>
  <si>
    <t>PDF978-3-648-13596-9;PRINT978-3-648-13594-5;EPUB978-3-648-13595-2</t>
  </si>
  <si>
    <t>Agiles Arbeiten im Unternehmen Rechtliche Rahmenbedingungen und gesetzliche Anforderungen</t>
  </si>
  <si>
    <t>PDF978-3-648-09518-8;PRINT978-3-648-09516-4;EPUB978-3-648-09517-1</t>
  </si>
  <si>
    <t>Agression und Gewalt am Arbeitsplatz Entstehung, Umgang und Prävention</t>
  </si>
  <si>
    <t>PDF978-3-648-17623-8;PRINT978-3-648-17621-4;EPUB978-3-648-17622-1</t>
  </si>
  <si>
    <t>Aktionärsschutz zwischen Aktienrecht und Kapitalmarkt Aktionärsrechte beim Erwerb fremden Vermögens gegen Gewährung von Aktien der AG und in der Unternehmensgruppe zwischen Verbands- und Anlegerschutzrecht</t>
  </si>
  <si>
    <t>978-3-428-52909-4</t>
  </si>
  <si>
    <t xml:space="preserve">Aktive Sterbehilfe in der Grundrechtsordnung. </t>
  </si>
  <si>
    <t>978-3-428-51179-2</t>
  </si>
  <si>
    <t>Aktuelle Fragen des Fachplanungs-, Raumordnungs- und Naturschutzrechts 2007. Vorträge auf den Neunten Speyerer Planungsrechtstagen und dem Speyerer Luftverkehrsrechtstag vom 14. bis 16. März 2007 an der Deutschen Hochschule für Verwaltungswissenschaften Speyer.</t>
  </si>
  <si>
    <t>978-3-428-52784-7</t>
  </si>
  <si>
    <t>Aktuelle Probleme des Luftverkehrs-, Planfeststellungs- und Umweltrechts 2008. Vorträge auf den Zehnten Speyerer Planungsrechtstagen und dem Speyerer Luftverkehrsrechtstag vom 5. bis 7. März 2008 an der Deutschen Hochschule für Verwaltungswissenschaften Speyer.</t>
  </si>
  <si>
    <t>978-3-428-53123-3</t>
  </si>
  <si>
    <t xml:space="preserve">Allgemeine Rechtsgeschäftslehre und Unvollkommenheiten des Hauptvertrages im Immobilienmaklerrecht. </t>
  </si>
  <si>
    <t>978-3-428-51607-0</t>
  </si>
  <si>
    <t>Alter und neuer Rechtsbruchtatbestand Aufgezeigt am Beispiel des Marktzutritts kommunaler Unternehmen</t>
  </si>
  <si>
    <t>978-3-428-52788-5</t>
  </si>
  <si>
    <t xml:space="preserve">Alterssicherung und Erziehungsentscheidungen. </t>
  </si>
  <si>
    <t>978-3-428-52683-3</t>
  </si>
  <si>
    <t>Am Staat vorbei. Transparenz, Fairness und Partizipation kontra Steuerhinterziehung.</t>
  </si>
  <si>
    <t>978-3-428-51453-3</t>
  </si>
  <si>
    <t>AML in der Bankpraxis Geldwäschebekämpfung im Spiegel der aktuellen Gesetzgebung</t>
  </si>
  <si>
    <t>Bank-Verlag Medien GmbH</t>
  </si>
  <si>
    <t>978-3-86556-416-0</t>
  </si>
  <si>
    <t xml:space="preserve">Amtsunfähigkeit von GmbH-Geschäftsführern gemäß § 6 Abs. 2 GmbHG </t>
  </si>
  <si>
    <t>978-3-428-52988-9</t>
  </si>
  <si>
    <t>An den Grenzen des Staates. Kolloquium zum 65. Geburtstag von Wolfgang Graf Vitzthum.</t>
  </si>
  <si>
    <t>978-3-428-52821-9</t>
  </si>
  <si>
    <t>Analyse mittelständischer Kreditinstitute Externe Berichterstattung und Kennzahlensysteme mit Fallstudien</t>
  </si>
  <si>
    <t>PDF978-3-7910-5453-7;PRINT978-3-7910-5451-3</t>
  </si>
  <si>
    <t>Anerkennungspflichten im Wirtschaftsverwaltungsrecht der Europäischen Gemeinschaft und der Bundesrepublik Deutschland. Zwecke des Internationalen Verwaltungsrechts.</t>
  </si>
  <si>
    <t>978-3-428-51072-6</t>
  </si>
  <si>
    <t>Anglo-American Law and Canon Law. Canonical Roots of the Common Law Tradition.</t>
  </si>
  <si>
    <t>978-3-428-49414-9</t>
  </si>
  <si>
    <t>Angriffe auf Computernetzwerke. Ius ad bellum und ius in bello.</t>
  </si>
  <si>
    <t>978-3-428-51769-5</t>
  </si>
  <si>
    <t>Anhang nach HGB Rechtssicher erstellen und formulieren</t>
  </si>
  <si>
    <t>978-3-648-05019-4</t>
  </si>
  <si>
    <t xml:space="preserve">Anleitung zur Einkommensteuererklärung 2016 </t>
  </si>
  <si>
    <t>PDF978-3-7910-3742-4;PRINT978-3-7910-3741-7</t>
  </si>
  <si>
    <t xml:space="preserve">Anleitung zur Einkommensteuererklärung 2017 </t>
  </si>
  <si>
    <t>PDF978-3-7910-4021-9;PRINT978-3-7910-4020-2</t>
  </si>
  <si>
    <t xml:space="preserve">Anleitung zur Einkommensteuererklärung 2018 </t>
  </si>
  <si>
    <t>PDF978-3-7910-4207-7;PRINT978-3-7910-4206-0</t>
  </si>
  <si>
    <t xml:space="preserve">Anleitung zur Einkommensteuererklärung 2020 </t>
  </si>
  <si>
    <t>PDF978-3-7910-5036-2;PRINT978-3-7910-5035-5</t>
  </si>
  <si>
    <t xml:space="preserve">Anleitung zur Einkommensteuererklärung 2021 </t>
  </si>
  <si>
    <t>PDF978-3-7910-5268-7;PRINT978-3-7910-5267-0</t>
  </si>
  <si>
    <t xml:space="preserve">Anstiftung und Tatinteresse. </t>
  </si>
  <si>
    <t>978-3-428-52482-2</t>
  </si>
  <si>
    <t>Antragstellung und Widerspruchsverfahren in der Sozialen Arbeit Erläuterungen, Mustertexte und Checklisten für Ausbildung und Praxis</t>
  </si>
  <si>
    <t>PDF978-3-8029-5248-7;PRINT978-3-8029-7584-4</t>
  </si>
  <si>
    <t xml:space="preserve">Anwendbarkeit des humanitären Völkerrechts im Israel-Palästina-Konflikt. </t>
  </si>
  <si>
    <t>978-3-428-52778-6</t>
  </si>
  <si>
    <t>Arbeitgeberentscheidungen über betriebsbedingte Kündigungen Eine retrospektive Gesetzesfolgenabschätzung unter besonderer Berücksichtigung der Sozialauswahl</t>
  </si>
  <si>
    <t>Edition Rainer Hampp</t>
  </si>
  <si>
    <t>978-3-86618-763-4</t>
  </si>
  <si>
    <t>Arbeitnehmermobilität und Entsenderecht Tarif- und kollisionsrechtliche Autonomiebegrenzungen als Wettbewerbsschranken</t>
  </si>
  <si>
    <t>978-3-428-11938-7</t>
  </si>
  <si>
    <t>Arbeitsentgelt Personalvergütung rechtssicher gestalten</t>
  </si>
  <si>
    <t>PDF978-3-648-16416-7;PRINT978-3-648-16414-3;EPUB978-3-648-16415-0</t>
  </si>
  <si>
    <t>Arbeits-Handbuch Personal Recht und Praxis für den Personal-Profi</t>
  </si>
  <si>
    <t>HUSS-MEDIEN GmbH</t>
  </si>
  <si>
    <t>978-3-349-01104-3</t>
  </si>
  <si>
    <t xml:space="preserve">Arbeitskämpfe bei Standortverlagerung und -schließung. </t>
  </si>
  <si>
    <t>978-3-428-52313-9</t>
  </si>
  <si>
    <t xml:space="preserve">Arbeitsrecht - ein Crashkurs </t>
  </si>
  <si>
    <t>PDF978-3-648-17625-2;PRINT978-3-648-17620-7;EPUB978-3-648-17624-5</t>
  </si>
  <si>
    <t>Arbeitsrecht für Kleinbetriebe Verträge und Muster für den betrieblichen Alltag in Handwerk und Dienstleistung</t>
  </si>
  <si>
    <t>PDF978-3-648-09532-4;PRINT978-3-648-09530-0</t>
  </si>
  <si>
    <t>Arbeitsrecht in der betrieblichen Anwendung Mythen und Realität</t>
  </si>
  <si>
    <t>978-3-86618-219-6</t>
  </si>
  <si>
    <t>Arbeitsrecht Prüfungswissen, Multiple-Choice-Tests, Klausurfälle</t>
  </si>
  <si>
    <t>978-3-448-10081-5</t>
  </si>
  <si>
    <t>978-3-648-02636-6</t>
  </si>
  <si>
    <t>Arbeitsrecht Rechte und Pflichten für Führungskräfte und Personalverantwortliche; Reihe Betriebliche Praxis</t>
  </si>
  <si>
    <t>PDF978-3-8029-4497-0</t>
  </si>
  <si>
    <t>Arbeitsverträge in Textbausteinen - inkl. Arbeitshilfen online Mit 300 anwaltlich geprüften Musterformulierungen</t>
  </si>
  <si>
    <t>PDF978-3-648-13699-7;PRINT978-3-648-13697-3;EPUB978-3-648-13698-0</t>
  </si>
  <si>
    <t xml:space="preserve">Arbeitszeitkonten und ihre Abwicklung. </t>
  </si>
  <si>
    <t>978-3-428-51505-9</t>
  </si>
  <si>
    <t>Arbeitszeugnisse Entschlüsseln und mitgestalten</t>
  </si>
  <si>
    <t>PDF978-3-648-12322-5;PRINT978-3-648-12320-1</t>
  </si>
  <si>
    <t>Arbeitszeugnisse für den öffentlichen Dienst Grundlagen, Musterzeugnisse, Personalbeurteilung</t>
  </si>
  <si>
    <t>PDF978-3-648-15359-8;PRINT978-3-648-15356-7;EPUB978-3-648-15358-1</t>
  </si>
  <si>
    <t xml:space="preserve">Arbeitszeugnisse korrekt entschlüsseln </t>
  </si>
  <si>
    <t>PDF978-3-648-07112-0;PRINT978-3-648-07110-6;EPUB978-3-648-07111-3</t>
  </si>
  <si>
    <t>Archivgesetz (ArchG-ProfE). Entwurf eines Archivgesetzes des Bundes.</t>
  </si>
  <si>
    <t>978-3-428-52433-4</t>
  </si>
  <si>
    <t>Archivrecht. Die Archivierungspflicht öffentlicher Stellen und das Archivzugangsrecht des historischen Forschers im Licht der Forschungsfreiheitsverbürgung des Art. 5 Abs. 3 GG.</t>
  </si>
  <si>
    <t>978-3-428-50322-3</t>
  </si>
  <si>
    <t>Argumente gegen Geschlossene Unterbringung und Zwang in den Hilfen zur Erziehung Für eine Erziehung in Freiheit</t>
  </si>
  <si>
    <t>PDF978-3-8029-4946-3</t>
  </si>
  <si>
    <t xml:space="preserve">Arzthaftung bei Schönheitsoperationen. </t>
  </si>
  <si>
    <t>978-3-428-52457-0</t>
  </si>
  <si>
    <t xml:space="preserve">Ärztliche Einbestellungspflichten. </t>
  </si>
  <si>
    <t>PDF978-3-428-58256-3;PRINT978-3-428-18256-5</t>
  </si>
  <si>
    <t xml:space="preserve">Aspekte moderner Bankenregulierung </t>
  </si>
  <si>
    <t>978-3-86556-431-3</t>
  </si>
  <si>
    <t>Assessment Center. Rechtliche Grenzen der Verfahren zur Bewerberauswahl.</t>
  </si>
  <si>
    <t>978-3-428-51754-1</t>
  </si>
  <si>
    <t>Asylverfahren und Flüchtlingsschutz Ein praktischer Leitfaden für die berufliche und ehrenamtliche Begleitung und Beratung von Geflüchteten</t>
  </si>
  <si>
    <t>PDF978-3-8029-5562-4;PRINT978-3-8029-7655-1</t>
  </si>
  <si>
    <t>Atypische Kausalverläufe in objektiver Zurechnung und subjektivem Tatbestand. Zugleich ein Beitrag zur Rechtsfigur des Irrtums über den Kausalverlauf.</t>
  </si>
  <si>
    <t>978-3-428-52726-7</t>
  </si>
  <si>
    <t xml:space="preserve">Aufbewahrungspflichten und -fristen </t>
  </si>
  <si>
    <t>978-3-648-02558-1</t>
  </si>
  <si>
    <t>Aufrechnung nach Vorausabtretung. Ein Beitrag zur Entstehung und Auslegung des § 406 BGB.</t>
  </si>
  <si>
    <t>978-3-428-52100-5</t>
  </si>
  <si>
    <t>Aufsicht über Hedgefonds im deutschen und amerikanischen Recht Zugleich ein Beitrag zu den Einflüssen des Anlagemodells auf die Finanzmarktstabilität</t>
  </si>
  <si>
    <t>978-3-428-52757-1</t>
  </si>
  <si>
    <t xml:space="preserve">Ausbildung islamischer Religionslehrer und staatliches Recht. </t>
  </si>
  <si>
    <t>978-3-428-52948-3</t>
  </si>
  <si>
    <t xml:space="preserve">Ausgewählte Beiträge zum Innovationsmanagement, zur empirischen Mittelstandsforschung und zum Patentschutz </t>
  </si>
  <si>
    <t>978-3-86618-210-3</t>
  </si>
  <si>
    <t xml:space="preserve">Ausländerklauseln im organisierten Freizeitsport. </t>
  </si>
  <si>
    <t>978-3-428-52167-8</t>
  </si>
  <si>
    <t>Ausländerrecht, Migrations- und Flüchtlingsrecht Vorschriftensammlung für Ausbildung und Praxis; Ausgabe 2024/II</t>
  </si>
  <si>
    <t>PDF978-3-8029-5919-6;PRINT978-3-8029-5333-0</t>
  </si>
  <si>
    <t xml:space="preserve">Ausschluss von Minderheitsaktionären in Deutschland und den USA </t>
  </si>
  <si>
    <t>978-3-428-12469-5</t>
  </si>
  <si>
    <t>Ausschreibungspflichten bei der Privatisierung öffentlicher Aufgaben. Eine Analyse des sachlichen Anwendungsbereichs des Kartellvergaberechts.</t>
  </si>
  <si>
    <t>978-3-428-51676-6</t>
  </si>
  <si>
    <t>Außerordentliche Rechtsbehelfe. Verfassungsbeschwerden vor dem Fachgericht.</t>
  </si>
  <si>
    <t>978-3-428-51376-5</t>
  </si>
  <si>
    <t xml:space="preserve">Außerprozessuale Wirkungen strafprozessualer Grundrechtseingriffe. </t>
  </si>
  <si>
    <t>978-3-428-52986-5</t>
  </si>
  <si>
    <t>Authentische Gesetzgebung. Gesetzesvorbereitende Vereinbarungen mit Umsetzungsgesetz auf dem Prüfstand des Grundgesetzes.</t>
  </si>
  <si>
    <t>978-3-428-51848-7</t>
  </si>
  <si>
    <t xml:space="preserve">Automatisiertes Fahren: Gegenwärtiges und zukünftiges Zulassungsrecht </t>
  </si>
  <si>
    <t>Bedey &amp; Thoms Media GmbH</t>
  </si>
  <si>
    <t>PDF978-3-96146-130-1</t>
  </si>
  <si>
    <t>Autonome und heteronome Verteilung. Rechtsordnung staatlicher Lenkung von Produktion und Verteilung.</t>
  </si>
  <si>
    <t>PDF978-3-428-41945-6;PRINT978-3-428-01945-8</t>
  </si>
  <si>
    <t xml:space="preserve">Autonomie und Heteronomie des Testamentsvollstreckers. </t>
  </si>
  <si>
    <t>978-3-428-52836-3</t>
  </si>
  <si>
    <t>Bankauskunft im Erbfall Auskunftspflichten der Banken</t>
  </si>
  <si>
    <t>978-3-86556-159-6</t>
  </si>
  <si>
    <t>Bankbilanz nach HGB Praxisorientierte Darstellung der Bilanzierung von Bankgeschäften</t>
  </si>
  <si>
    <t>PDF978-3-7910-4880-2;PRINT978-3-7910-4879-6;EPUB978-3-7910-4881-9</t>
  </si>
  <si>
    <t>Bankeninsolvenzen im Spannungsfeld zwischen Bankaufsichts- und Insolvenzrecht. Regelungsziele, Anwendungsprobleme und Reformansätze, dargestellt am Beispiel des deutschen und des englischen Rechts.</t>
  </si>
  <si>
    <t>978-3-428-51767-1</t>
  </si>
  <si>
    <t>Bankentgelte Nationale, europäische und pankpraktische Aspekte</t>
  </si>
  <si>
    <t>978-3-86556-430-6</t>
  </si>
  <si>
    <t xml:space="preserve">Bankgeheimnis und Bankauskunft in der Praxis </t>
  </si>
  <si>
    <t>PDF978-3-86556-488-7</t>
  </si>
  <si>
    <t>978-3-86556-318-7</t>
  </si>
  <si>
    <t>Barrierefreie Lebensräume Bauen und Wohnen ohne Hindernisse</t>
  </si>
  <si>
    <t>978-3-345-00927-3;978-3-410-21143-3</t>
  </si>
  <si>
    <t>Basel III Auswirkungen des neuen Bankenaufsichtsrechts auf den Mittelstand</t>
  </si>
  <si>
    <t>978-3-86556-390-3</t>
  </si>
  <si>
    <t>Bauabwicklung nach BGB und VOB Praxisgeprüfte Musterschreiben, Checklisten und Verträge</t>
  </si>
  <si>
    <t>978-3-648-02631-1</t>
  </si>
  <si>
    <t>978-3-448-08101-5</t>
  </si>
  <si>
    <t>Baugebot und Baufreiheit. Das Spannungsverhältnis zwischen dem einfach-gesetzlich ausgestalteten Baugebot und der verfassungsrechtlichen Garantie des Eigentums.</t>
  </si>
  <si>
    <t>978-3-428-53014-4</t>
  </si>
  <si>
    <t>Baustreitfälle und Schlichtung nach VOB Verfahren zur außergerichtlichen Einigung in Bausachen</t>
  </si>
  <si>
    <t>978-3-448-08068-1</t>
  </si>
  <si>
    <t>Bauvertragsrecht für Nichtjuristen Rechtsgrundlagen, Vertragsabschluss und Muster</t>
  </si>
  <si>
    <t>PDF978-3-648-13721-5;PRINT978-3-648-13718-5;EPUB978-3-648-13720-8</t>
  </si>
  <si>
    <t xml:space="preserve">Bayerisches Eherecht von 1756 bis 1875 auf dem Weg zur Verweltlichung. </t>
  </si>
  <si>
    <t>978-3-428-51048-1</t>
  </si>
  <si>
    <t>Bedeutung und Anwendungsgebiete des RFID-Systems Werden Verbraucher zunehmend zu gläsernen Menschen und wie können sie sich vor Datenmissbrauch schützen?</t>
  </si>
  <si>
    <t>978-3-8366-1246-3</t>
  </si>
  <si>
    <t>Befreiende Konzernabschlüsse nach US-GAAP (§ 292a HGB). Verstoß gegen Verfassungs- und Europarecht?</t>
  </si>
  <si>
    <t>978-3-428-51672-8</t>
  </si>
  <si>
    <t xml:space="preserve">Begriff und Bedeutung des Ultimatums im Völkerrecht. </t>
  </si>
  <si>
    <t>PDF978-3-428-40726-2</t>
  </si>
  <si>
    <t xml:space="preserve">Begriffsbildung durch den Europäischen Gerichtshof -  autonom oder durch Verweis auf die nationalen Rechtsordnungen? </t>
  </si>
  <si>
    <t>978-3-428-51368-0</t>
  </si>
  <si>
    <t xml:space="preserve">Begründung des Völkerstrafrechts auf der Grundlage der Kantischen Rechtslehre. </t>
  </si>
  <si>
    <t>978-3-428-51743-5</t>
  </si>
  <si>
    <t>Begutachtungsverfahren NBA - Pflegegrad bei Kindern und Jugendlichen So funktionieren Feststellungsverfahren und Einstufung nach dem neuen Recht; Mit Praxisbeispielen zur Berechnung</t>
  </si>
  <si>
    <t>PDF978-3-8029-4834-3</t>
  </si>
  <si>
    <t>Bemessungsgrenzen der Verwaltungsgebühr. Zugleich ein Beitrag zum Steuerstaatsprinzip und zum Kostendeckungsprinzip, unter Berücksichtigung des Europarechts.</t>
  </si>
  <si>
    <t>978-3-428-51396-3</t>
  </si>
  <si>
    <t xml:space="preserve">Berufsrecht in der mündlichen Steuerberaterprüfung </t>
  </si>
  <si>
    <t>PDF978-3-7910-4479-8;PRINT978-3-7910-4477-4;EPUB978-3-7910-4478-1</t>
  </si>
  <si>
    <t>Berufsziel Steuerberater/Wirtschaftsprüfer 2023. Berufsexamina, Tätigkeitsbereiche, Perspektiven.</t>
  </si>
  <si>
    <t>PDF978-3-89644-777-7;PRINT978-3-89673-777-9</t>
  </si>
  <si>
    <t xml:space="preserve">Beschaffenheitsgarantien des Verkäufers. </t>
  </si>
  <si>
    <t>978-3-428-51878-4</t>
  </si>
  <si>
    <t xml:space="preserve">Besitz und Publizität im Recht der beweglichen Sachen. </t>
  </si>
  <si>
    <t>978-3-428-51802-9</t>
  </si>
  <si>
    <t>Beste verfügbare Technik und Immissionsschutzrecht. Die BVT-Merkblätter und ihre Bedeutung im immissionsschutzrechtlichen Genehmigungsverfahren.</t>
  </si>
  <si>
    <t>978-3-428-51923-1</t>
  </si>
  <si>
    <t>Besteuerung bei Insolvenz Rechtsfragen im Insolvenzsteuerrecht sicher lösen</t>
  </si>
  <si>
    <t>PDF978-3-7910-4930-4;PRINT978-3-7910-4928-1;EPUB978-3-7910-4929-8</t>
  </si>
  <si>
    <t>Besteuerung des Kfz-Gewerbes Steuerliche und betriebswirtschaftliche Beratung, Bilanzierung, Gestaltungspraxis</t>
  </si>
  <si>
    <t>PDF978-3-7992-6534-8;PRINT978-3-7910-3083-8</t>
  </si>
  <si>
    <t>Besteuerung von Ärzten und ärztlichen Kooperationen Steuerliche und betriebswirtschaftliche Beratung, Finanzierung, Gestaltungspraxis</t>
  </si>
  <si>
    <t>PDF978-3-7992-6527-0;PRINT978-3-7910-3068-5</t>
  </si>
  <si>
    <t>Besteuerung von Erbschaften und Schenkungen. Mehr Chancengleichheit und allokative Effizienz durch Umverteilung intergenerativer Transfers?</t>
  </si>
  <si>
    <t>PDF978-3-428-50620-0</t>
  </si>
  <si>
    <t xml:space="preserve">Bestimmtheit und Klarheit im Steuerrecht. </t>
  </si>
  <si>
    <t>978-3-428-51834-0</t>
  </si>
  <si>
    <t>Beteiligung bei Fahrlässigkeit. Ein Beitrag zur Verhaltenszurechnung bei gemeinsamem Handeln.</t>
  </si>
  <si>
    <t>978-3-428-52035-0</t>
  </si>
  <si>
    <t>Betreuerentscheidungen im medizinischen Grenzbereich Ärztliche Zwangsmaßnahmen, freiheitsentziehende und lebenserhaltende Maßnahmen</t>
  </si>
  <si>
    <t>PDF978-3-8029-2147-6;PRINT978-3-8029-7538-7</t>
  </si>
  <si>
    <t>Betreuung Rechte, Pflichten, Aufgaben</t>
  </si>
  <si>
    <t>978-3-448-09304-9</t>
  </si>
  <si>
    <t>Betreuungsrecht-Betreuungspraxis Kommentar und Arbeitshilfen</t>
  </si>
  <si>
    <t>PDF978-3-8029-5249-4</t>
  </si>
  <si>
    <t>Betriebliche Altersversorgung 2012 Zahlen, Daten, Fakten</t>
  </si>
  <si>
    <t>978-3-648-02587-1</t>
  </si>
  <si>
    <t xml:space="preserve">Betriebliche Altersversorgung in Deutschland und Großbritannien </t>
  </si>
  <si>
    <t>978-3-86618-245-5</t>
  </si>
  <si>
    <t>Betriebliche Altersversorgung und Zeitwertkonten Arbeits- und Sozialrecht, Steuer- und Bilanzrecht</t>
  </si>
  <si>
    <t>PDF978-3-7992-6699-4;PRINT978-3-7910-3250-4</t>
  </si>
  <si>
    <t xml:space="preserve">Betriebliche Bündnisse für Arbeit - Retter der Tarifautonomie? </t>
  </si>
  <si>
    <t>978-3-428-52965-0</t>
  </si>
  <si>
    <t>Betriebliche Tarifnormen und Außenseiter. Zur Legitimation der tarifvertraglichen Regelungsbefugnis.</t>
  </si>
  <si>
    <t>978-3-428-52116-6</t>
  </si>
  <si>
    <t>Betriebliche Versorgungszusagen an Gesellschafter-Geschäftsführer Steuerrechtliche und zivilrechtliche Anforderungen, Gestaltungsoptionen, Finanzierungswege</t>
  </si>
  <si>
    <t>PDF978-3-7910-4372-2;PRINT978-3-7910-4370-8;EPUB978-3-7910-4371-5</t>
  </si>
  <si>
    <t xml:space="preserve">Betriebsausgaben von A-Z </t>
  </si>
  <si>
    <t>978-3-448-09611-8</t>
  </si>
  <si>
    <t>Betriebsausgabenabzugsbeschränkung und Halbeinkünfteverfahren. Zugleich ein Beitrag zur Besteuerung des Anteilseigners einer Kapitalgesellschaft.</t>
  </si>
  <si>
    <t>978-3-428-52076-3</t>
  </si>
  <si>
    <t>Betriebsprüfung für Unternehmen Digitale Steuerprüfung nach GDPdU: Vorbereitung, Ablauf, Schlussbesprechung</t>
  </si>
  <si>
    <t>PDF978-3-648-03528-3;PRINT978-3-648-03526-9</t>
  </si>
  <si>
    <t>Betriebsratswahlen Durchführung und rechtliche Grundlagen für Unternehmen</t>
  </si>
  <si>
    <t>PDF978-3-648-04113-0;PRINT978-3-648-04114-7;EPUB978-3-648-04112-3</t>
  </si>
  <si>
    <t>Betriebsratswahlen leicht gemacht Ein Leitfaden für Arbeitgeber, Beschäftigte, Wahlvorstand und Betriebsräte</t>
  </si>
  <si>
    <t>978-3-448-09772-6</t>
  </si>
  <si>
    <t xml:space="preserve">Betriebsverfassungsrechtliche Organisationsstrukturen durch Tarifvertrag. </t>
  </si>
  <si>
    <t>978-3-428-52164-7</t>
  </si>
  <si>
    <t>Bewertungsrecht Einheitsbewertung für das Grundvermögen und Bedarfsbewertung für die Erbschaft- und Schenkungsteuer</t>
  </si>
  <si>
    <t>PDF978-3-7992-6819-6;PRINT978-3-7910-3080-7</t>
  </si>
  <si>
    <t>BGB Prüfungswissen, Multiple-Choice-Tests, Übungsfälle mit Lösungen</t>
  </si>
  <si>
    <t>978-3-648-02730-1</t>
  </si>
  <si>
    <t xml:space="preserve">Bilanzen </t>
  </si>
  <si>
    <t>978-3-448-09104-5</t>
  </si>
  <si>
    <t>Bilanzrecht kompakt Bilanzierung nach HGB mit Hinweisen zum Steuerrecht</t>
  </si>
  <si>
    <t>PDF978-3-648-03230-5;PRINT978-3-648-03228-2;EPUB978-3-648-03229-9</t>
  </si>
  <si>
    <t xml:space="preserve">Bilanzrechtsmodernisierungsgesetz (BilMoG - RegE): Die neue Handelsbilanz </t>
  </si>
  <si>
    <t>978-3-448-07498-7</t>
  </si>
  <si>
    <t xml:space="preserve">Bilanzsteuerrecht und Buchführung </t>
  </si>
  <si>
    <t>PDF978-3-7910-5839-9;PRINT978-3-7910-5838-2;EPUB978-3-7910-5840-5</t>
  </si>
  <si>
    <t>Bilanztraining Mit allen Änderungen durch das Bilanzrechtsmodernisierungsgesetz (BilMoG)</t>
  </si>
  <si>
    <t>978-3-648-01507-0</t>
  </si>
  <si>
    <t xml:space="preserve">Bild- und Tonaufnahmen im Umfeld der strafgerichtlichen Hauptverhandlung. </t>
  </si>
  <si>
    <t>978-3-428-52332-0</t>
  </si>
  <si>
    <t>Bildnisschutz in Europa. Zugleich ein Beitrag zur Bedeutung der Verfassungsüberlieferungen der EU-Mitgliedstaaten und der EMRK für die Auslegung der Unionsgrundrechte.</t>
  </si>
  <si>
    <t>978-3-428-52587-4</t>
  </si>
  <si>
    <t>Bildungsreform aus ökonomischer Sicht. 63. Wissenschaftliche Tagung der Arbeitsgemeinschaft deutscher wirtschaftswissenschaftlicher Forschungsinstitute vom 11. und 12. Mai 2000.:</t>
  </si>
  <si>
    <t>PDF978-3-428-50338-4</t>
  </si>
  <si>
    <t>BilMoG Die Bilanzrechtsreform im Überblick</t>
  </si>
  <si>
    <t>978-3-648-01518-6</t>
  </si>
  <si>
    <t>Bindung der Mitgliedstaaten an die Gemeinschaftsgrundrechte. Die Grundrechtsbindung der Mitgliedstaaten nach der Rechtsprechung des EuGH, der Charta der Grundrechte der Europäischen Union und ihre Fortentwicklung.</t>
  </si>
  <si>
    <t>978-3-428-51894-4</t>
  </si>
  <si>
    <t xml:space="preserve">Bindungswirkungen von Entscheidungen nach Art. 249 EG im Vergleich zu denen von Verwaltungsakten nach deutschem Recht. </t>
  </si>
  <si>
    <t>978-3-428-52211-8</t>
  </si>
  <si>
    <t xml:space="preserve">Bodenschutzrelevante Risiken im System der Umweltversicherungen. </t>
  </si>
  <si>
    <t>978-3-428-51888-3</t>
  </si>
  <si>
    <t>Börse, Börsengesetz und Börsengeschäfte. Studien zur Beleuchtung gesetzgeberischer Einwirkung auf volkswirtschaftliche Gebilde.</t>
  </si>
  <si>
    <t>PDF978-3-428-57168-0</t>
  </si>
  <si>
    <t>Börsenkooperationen und Börsenfusionen Organisationsrecht - Aufsichtsrecht - Kartellrecht. Eine Untersuchung unter besonderer Berücksichtigung der europäischen Richtlinie 2004/39/EG über Märkte für Finanzinstrumente und deren Umsetzung ins deutsche Recht</t>
  </si>
  <si>
    <t>978-3-428-12405-3</t>
  </si>
  <si>
    <t>Börsenschiedsgerichtsbarkeit in Deutschland und Russland Zugleich eine Untersuchung zum Recht der internationalen Handelsschiedsgerichtsbarkeit</t>
  </si>
  <si>
    <t>978-3-428-12551-7</t>
  </si>
  <si>
    <t>BTHG-Umsetzung - Eingliederungshilfe im SGB IX Ein Praxishandbuch</t>
  </si>
  <si>
    <t>PDF978-3-8029-5545-7;PRINT978-3-8029-7349-9</t>
  </si>
  <si>
    <t>BtOG - Das neue Betreuungsorganisationsgesetz Gesetzesmaterialien, Erläuterungen und Praxishinweise zum Organisationsgesetz für Betreuungsbehörden, Betreuungsvereine und berufliche Betreuer; Mit Ausführungen zur neuen Betreuerregistrierungsverordnung (BtRegV)</t>
  </si>
  <si>
    <t>PDF978-3-8029-6906-5;PRINT978-3-8029-8443-3</t>
  </si>
  <si>
    <t xml:space="preserve">Buchten im Völkerrecht. </t>
  </si>
  <si>
    <t>978-3-428-52230-9</t>
  </si>
  <si>
    <t xml:space="preserve">Bundeskanzlerermessen im Verfassungsstaat. </t>
  </si>
  <si>
    <t>978-3-428-52953-7</t>
  </si>
  <si>
    <t>Bundesverfassungsgericht und »offene« Normen. Zur Bindung des Gesetzgebers an Bestimmtheitserfordernisse.:</t>
  </si>
  <si>
    <t>PDF978-3-428-42438-2</t>
  </si>
  <si>
    <t xml:space="preserve">Bürgerliches Recht und Steuerrecht </t>
  </si>
  <si>
    <t>PDF978-3-7910-5211-3;PRINT978-3-7910-5207-6</t>
  </si>
  <si>
    <t>Bürokratieabbau zwischen Verwaltungsreform und Reformsymbolik. Beiträge zum Forum "Bürokratieabbau: Verwaltungsreform oder Reformsymbolik?" vom 7. bis 8. Oktober 2004 an der Deutschen Hochschule für Verwaltungswissenschaften Speyer.</t>
  </si>
  <si>
    <t>PDF978-3-428-51862-3</t>
  </si>
  <si>
    <t xml:space="preserve">Canon Law in Protestant Lands. </t>
  </si>
  <si>
    <t>978-3-428-47393-9</t>
  </si>
  <si>
    <t>Case Law in the Making. The Techniques and Methods of Judicial Records and Law Reports. Vol. 1: Essays.</t>
  </si>
  <si>
    <t>978-3-428-49075-2</t>
  </si>
  <si>
    <t>Case Law in the Making. The Techniques and Methods of Judicial Records and Law Reports. Vol. 2: Documents.</t>
  </si>
  <si>
    <t>978-3-428-49076-9</t>
  </si>
  <si>
    <t xml:space="preserve">Cash Pooling und Kapitalersatzrecht im Konzern. </t>
  </si>
  <si>
    <t>978-3-428-51645-2</t>
  </si>
  <si>
    <t>Causa. Der Zweck als Grundpfeiler des Privatrechts.</t>
  </si>
  <si>
    <t>978-3-428-52789-2</t>
  </si>
  <si>
    <t>Change happens Veränderungen gehirngerecht gestalten</t>
  </si>
  <si>
    <t>PDF978-3-648-17655-9;PRINT978-3-648-17653-5;EPUB978-3-648-17654-2</t>
  </si>
  <si>
    <t>China und das Recht des geistigen Eigentums Die Vereinbarungen mit der WTO und ihre Umsetzung</t>
  </si>
  <si>
    <t>978-3-8366-5843-0</t>
  </si>
  <si>
    <t xml:space="preserve">Contemporary Perspectives on Justice </t>
  </si>
  <si>
    <t>978-3-86618-556-2</t>
  </si>
  <si>
    <t>Continuing the European Constitutional Debate. German and Czech Contributions from a Legal Perspective / Deutsche und tschechische Beiträge aus rechtlicher Sicht.</t>
  </si>
  <si>
    <t>978-3-428-52686-4</t>
  </si>
  <si>
    <t xml:space="preserve">Corporate Crime und Compliance: Die straf- und zivilrechtliche Verantwortlichkeit eines börsennotierten Industriekonzerns und dessen Organe für Wirtschaftsdelikte seiner Mitarbeiter </t>
  </si>
  <si>
    <t>978-3-8428-0316-9</t>
  </si>
  <si>
    <t>Covenants als Alternative zum institutionellen Gläubigerschutz. Eine rechtsvergleichende und ökonomische Analyse.</t>
  </si>
  <si>
    <t>978-3-428-53011-3</t>
  </si>
  <si>
    <t>Crashkurs Einnahme-Überschussrechnung Für Freiberufler und Selbstständige</t>
  </si>
  <si>
    <t>PDF978-3-648-12023-1;PRINT978-3-648-12022-4</t>
  </si>
  <si>
    <t>Crashkurs Steuern für Existenzgründer und Selbstständige Steuerarten, Rechtsformen, Pflichten gegenüber dem Finanzamt</t>
  </si>
  <si>
    <t>PDF978-3-648-14720-7;PRINT978-3-648-14718-4;EPUB978-3-648-14719-1</t>
  </si>
  <si>
    <t>Crashkurs Steuerrecht Prüfung 2013</t>
  </si>
  <si>
    <t>PDF978-3-7992-6775-5;PRINT978-3-7910-3287-0</t>
  </si>
  <si>
    <t>PDF978-3-7992-6775-5;978-3-7910-3287-0</t>
  </si>
  <si>
    <t>Crashkurs Storytelling Grundlagen und Umsetzungen</t>
  </si>
  <si>
    <t>PDF978-3-648-15022-1;PRINT978-3-648-15020-7;EPUB978-3-648-15021-4</t>
  </si>
  <si>
    <t xml:space="preserve">Crashkurs Wohnungseigentumsverwaltung </t>
  </si>
  <si>
    <t>PDF978-3-648-14861-7;PRINT978-3-648-14859-4;EPUB978-3-648-14860-0</t>
  </si>
  <si>
    <t>Das "rechtliche Einstehenmüssen" beim unechten Unterlassungsdelikt. Die Emanzipation der Garantenstellung von einzelnen Fallgruppen.</t>
  </si>
  <si>
    <t>978-3-428-52666-6</t>
  </si>
  <si>
    <t>Das aktuelle Erbrecht Erbfolge - Testament - Steuern; Walhalla Rechtshilfen</t>
  </si>
  <si>
    <t>PDF978-3-8029-5526-6;;PRINT978-3-8029-40682978380294171-9</t>
  </si>
  <si>
    <t>Das aktuelle Scheidungsrecht Von der Antragstellung bis zum Scheidungsausspruch</t>
  </si>
  <si>
    <t>PDF978-3-8029-4867-1</t>
  </si>
  <si>
    <t>Das anwaltliche Erfolgshonorar Mit allen Änderungen ab 1.7.2008</t>
  </si>
  <si>
    <t>978-3-448-09060-4</t>
  </si>
  <si>
    <t>Das Arbeitszeugnis in Recht und Praxis Rechtliche Grundlagen, Textbausteine, Musterzeugnisse, Zeugnisanalyse</t>
  </si>
  <si>
    <t>PDF978-3-648-17430-2;PRINT978-3-648-17428-9;EPUB978-3-648-17429-6</t>
  </si>
  <si>
    <t xml:space="preserve">Das Artikelgesetz. </t>
  </si>
  <si>
    <t>978-3-428-52540-9</t>
  </si>
  <si>
    <t>Das Asylgrundrecht bei staatlicher und frauenspezifischer Verfolgung. Mit Hinweisen zu § 60 Abs. 1 AufenthG und unter Berücksichtigung erlittener Traumatisierung.</t>
  </si>
  <si>
    <t>978-3-428-52390-0</t>
  </si>
  <si>
    <t>Das Aufenthaltsgesetz nach dem Migrationspaket Vergleichende Gegenüberstellung/Synopse; Gesetzesmaterialien zum neuen Aufenthaltsgesetz</t>
  </si>
  <si>
    <t>PDF978-3-8029-5154-1</t>
  </si>
  <si>
    <t>Das Aushandeln im Transportrecht. Ein Beitrag zum Verhandeln im Recht.</t>
  </si>
  <si>
    <t>978-3-428-51304-8</t>
  </si>
  <si>
    <t>Das Bankgeheimnis Struktur, Inhalt und Grenzen einer zivilrechtlichen Schutzpflicht.</t>
  </si>
  <si>
    <t>978-3-428-52777-9</t>
  </si>
  <si>
    <t>Das Bauherren Handbuch Vom Baugrubenaushub bis zur Schlüsselübergabe</t>
  </si>
  <si>
    <t>978-3-648-03631-0</t>
  </si>
  <si>
    <t>Das Bescheidungsurteil als Ergebnis einer Verpflichtungsklage. Streitgegenstand, verfassungsrechtliche Grundlagen, verwaltungsprozeßrechtliche Voraussetzungen, Wirkungen.</t>
  </si>
  <si>
    <t>978-3-428-51804-3</t>
  </si>
  <si>
    <t>Das Betriebsrätemodernisierungsgesetz Neuerungen, Auswirkung, Umsetzung; Kurze Erläuterungen zu den Änderungen im BetrVG</t>
  </si>
  <si>
    <t>PDF978-3-8029-5602-7</t>
  </si>
  <si>
    <t>Das Bilanzrechtsmodernisierungsgesetz Der Wegfall der umgekehrten Maßgeblichkeit</t>
  </si>
  <si>
    <t>978-3-8366-4312-2</t>
  </si>
  <si>
    <t xml:space="preserve">Das deutsche Ertragsteuerrecht: Die Verlustausgleichsbeschränkung gem. § 2a EStG im Lichte der europäischen Rechtsprechung </t>
  </si>
  <si>
    <t>978-3-8366-4613-0</t>
  </si>
  <si>
    <t>Das deutsche Markenstrafrecht. Eine Untersuchung des § 143 MarkenG unter Berücksichtigung europarechtlicher Einflüsse.</t>
  </si>
  <si>
    <t>978-3-428-51425-0</t>
  </si>
  <si>
    <t xml:space="preserve">Das deutsche Rundfunksystem unter dem Einfluss des Europarechts. </t>
  </si>
  <si>
    <t>978-3-428-51519-6</t>
  </si>
  <si>
    <t>Das Dienstrecht der Internationalen Organisationen. Institutionelles Völkerrecht, Recht und Praxis.</t>
  </si>
  <si>
    <t>978-3-428-52947-6</t>
  </si>
  <si>
    <t>Das Diskriminierungs- und Behinderungsverbot für "relativ marktstarke" Unternehmen Wettbewerbs- oder individualschützende Funktion des § 20 Abs. 2 GWB</t>
  </si>
  <si>
    <t>978-3-428-11990-5</t>
  </si>
  <si>
    <t xml:space="preserve">Das Eigentum im europäischen Recht. </t>
  </si>
  <si>
    <t>PDF978-3-428-43494-7</t>
  </si>
  <si>
    <t>Das Einmaleins der Verwaltungsreform. Ein Leitfaden für die Praxis.:</t>
  </si>
  <si>
    <t>PDF978-3-428-43890-7</t>
  </si>
  <si>
    <t>Das elektronische Verwaltungsverfahren. Die elektronische Signatur im E-Government.</t>
  </si>
  <si>
    <t>978-3-428-51647-6</t>
  </si>
  <si>
    <t>Das Ende des alten Deutschland. Krise und Auflösung des Heiligen Römischen Reiches Deutscher Nation 1806.</t>
  </si>
  <si>
    <t>978-3-428-52492-1</t>
  </si>
  <si>
    <t>Das Erbrecht und die Grundeigenthumsvertheilung im Deutschen Reiche. Ein socialwirthschaftlicher Beitrag zur Kritik und Reform des deutschen Erbrechts. Erste Abtheilung: Die Vertheilung des landwirthschaftlich benutzten Grundeigenthums und das gemeine Erbrecht. (Schriften des Vereins für Socialpolitik XX).</t>
  </si>
  <si>
    <t>PDF978-3-428-57267-0;PRINT978-3-428-17267-2</t>
  </si>
  <si>
    <t>Das Erbrecht und die Grundeigenthumsvertheilung im Deutschen Reiche. Ein socialwirthschaftlicher Beitrag zur Kritik und Reform des deutschen Erbrechts. Zweite Abtheilung: Das Familienfideicommiß, das landwirthschaftliche Erbgut und das Anerbenrecht. (Schriften des Vereins für Socialpolitik XXV).</t>
  </si>
  <si>
    <t>PDF978-3-428-57272-4;PRINT978-3-428-17272-6</t>
  </si>
  <si>
    <t>Das Erfordernis der besonderen Sicherung im StGB am Beispiel des Ausspähens von Daten, § 202a StGB. Kritik und spezialpräventiver Ansatz.</t>
  </si>
  <si>
    <t>978-3-428-52917-9</t>
  </si>
  <si>
    <t>Das Europäische Privatrecht des 19. und 20. Jahrhunderts. Studien zur Rechtsgeschichte und Rechtsvergleichung.</t>
  </si>
  <si>
    <t>978-3-428-52480-8</t>
  </si>
  <si>
    <t xml:space="preserve">Das faktische Dienstverhältnis. </t>
  </si>
  <si>
    <t>978-3-428-41821-3</t>
  </si>
  <si>
    <t>Das Fernstraßenwesen in seiner verfassungsrechtlichen Konstituierung. Staatsaufgabe und Objekt funktionaler Privatisierung.</t>
  </si>
  <si>
    <t>978-3-428-52207-1</t>
  </si>
  <si>
    <t>Das Finanzmarktrichtlinien-Umsetzungsgesetz Die neuen Vorschriften für die Anlageberatung</t>
  </si>
  <si>
    <t>978-3-448-08357-6</t>
  </si>
  <si>
    <t>Das Fremd- und Mehrbesitzverbot für Apotheker. Eine Untersuchung am Maßstab des Verfassungs- und Gemeinschaftsrechts.</t>
  </si>
  <si>
    <t>978-3-428-53052-6</t>
  </si>
  <si>
    <t>Das Ganze des Rechts. Vom hierarchischen zum reflexiven Verständnis deutscher und europäischer Grundrechte.</t>
  </si>
  <si>
    <t>978-3-428-52338-2</t>
  </si>
  <si>
    <t>Das Geheimnis guter Datenschutzberatung 52 Tipps für erfolgreiche Datenschützer</t>
  </si>
  <si>
    <t>PDF978-3-648-12509-0;PRINT978-3-648-12508-3</t>
  </si>
  <si>
    <t>Das gemeindliche Einvernehmen in parallelen Genehmigungsverfahren. Eine Untersuchung zu § 36 Abs. 1 S. 2 1. Hs BauGB am Beispiel des Atomrechts.</t>
  </si>
  <si>
    <t>978-3-428-51698-8</t>
  </si>
  <si>
    <t xml:space="preserve">Das Gemeinschaftsgrundrecht auf Kollektivmaßnahmen - Eine dogmatische Analyse des Art. 28 der Europäischen Grundrechtecharta. </t>
  </si>
  <si>
    <t>978-3-428-52709-0</t>
  </si>
  <si>
    <t>Das gemeinschaftsrechtliche Rechtsinstrument der Richtlinie. Eine rechtsdogmatische Untersuchung der Art. 249 Abs. 3 EGV und Art. 161 Abs. 3 EAGV.</t>
  </si>
  <si>
    <t>978-3-428-52555-3</t>
  </si>
  <si>
    <t>Das gesamte Arbeitsrecht Ausgabe 2021/2022; Gesetze und Verordnungen für Beteiligte der Arbeitswelt</t>
  </si>
  <si>
    <t>PDF978-3-8029-5594-5;PRINT978-3-8029-5292-0</t>
  </si>
  <si>
    <t>Das gesamte Betreuungsrecht Die Rechtsgrundlagen für die tägliche Betreuungsarbeit; Ausgabe 2020</t>
  </si>
  <si>
    <t>PDF978-3-8029-4718-6;PRINT978-3-8029-5288-3</t>
  </si>
  <si>
    <t>Das gesamte Betreuungsrecht Die Rechtsgrundlagen für die tägliche Betreuungsarbeit; Ausgabe 2024</t>
  </si>
  <si>
    <t>PDF978-3-8029-5543-3;PRINT978-3-8029-5327-9</t>
  </si>
  <si>
    <t>Das gesamte Insolvenzrecht Ausgabe 2022; Die Rechtsgrundlagen für Ausbildung und Praxis</t>
  </si>
  <si>
    <t>PDF978-3-8029-5640-9</t>
  </si>
  <si>
    <t>Das gesamte Sozialgesetzbuch SGB I bis SGB XIV Mit Durchführungsverordnungen und Sozialgerichtsgesetz (SGG)</t>
  </si>
  <si>
    <t xml:space="preserve">Das Gesetz des Unbewussten im Rechtsdiskurs: Grundlinien einer psychoanalytischen Rechtstheorie nach Freud und Lacan. </t>
  </si>
  <si>
    <t>978-3-428-53088-5</t>
  </si>
  <si>
    <t xml:space="preserve">Das grundgesetzliche Zensurverbot. </t>
  </si>
  <si>
    <t>978-3-428-51499-1</t>
  </si>
  <si>
    <t>Das Haushaltsgesetz als Zeitgesetz. Zur Bedeutung der zeitlichen Bindungen für das Haushalts- und Staatsschuldenrecht.</t>
  </si>
  <si>
    <t>978-3-428-52807-3</t>
  </si>
  <si>
    <t>Das Hawala-Finanzsystem in Deutschland - ein Fall für die Bekämpfung von Geldwäsche und Terrorismusfinanzierung? Eine Untersuchung unter Einbeziehung aufsichtsrechtlicher und anderer gesetzlicher Rahmenbedingungen</t>
  </si>
  <si>
    <t>978-3-428-52880-6</t>
  </si>
  <si>
    <t xml:space="preserve">Das Innenrecht der (teil-)rechtsfähigen BGB-Gesellschaft. </t>
  </si>
  <si>
    <t>978-3-428-52936-0</t>
  </si>
  <si>
    <t xml:space="preserve">Das Insolvenzverfahren </t>
  </si>
  <si>
    <t>PDF978-3-86556-453-5</t>
  </si>
  <si>
    <t xml:space="preserve">Das institutionelle Gleichgewicht - seine Funktion und Ausgestaltung im Europäischen Gemeinschaftsrecht. </t>
  </si>
  <si>
    <t>978-3-428-52658-1</t>
  </si>
  <si>
    <t>Das Internet-Glücksspiel. Ein Beitrag zur systematischen Fortentwicklung des deutschen Glücksspielrechts.</t>
  </si>
  <si>
    <t>978-3-428-51495-3</t>
  </si>
  <si>
    <t xml:space="preserve">Das Kind im Recht. </t>
  </si>
  <si>
    <t>978-3-428-52929-2</t>
  </si>
  <si>
    <t>Das KJSG - Besserer Kinderschutz, mehr Partizipation und Teilhabe für ALLE Ein Praxishandbuch zur Reform der Kinder- und Jugendhilfe</t>
  </si>
  <si>
    <t>PDF978-3-8029-6941-6;PRINT978-3-8029-7615-5</t>
  </si>
  <si>
    <t>Das Klärungsverfahren gemäß § 1598a BGB. Abstammungsrechtlicher Kontext und verfassungsrechtliche Vorgaben.</t>
  </si>
  <si>
    <t>978-3-428-53119-6</t>
  </si>
  <si>
    <t xml:space="preserve">Das Kollisionsverhältnis von Fachtarifvertrag und Branchentarifvertrag. </t>
  </si>
  <si>
    <t>978-3-428-51983-5</t>
  </si>
  <si>
    <t>Das kommende Umweltgesetzbuch. Tagungsband zur Fachtagung "Auf dem Weg zum Umweltgesetzbuch" des Forschungszentrums Umweltrecht - FZU der Humboldt-Universität zu Berlin am 21. Juni 2006.</t>
  </si>
  <si>
    <t>978-3-428-52366-5</t>
  </si>
  <si>
    <t>Das Konsensprinzip strafprozessualer Absprachen. Zugleich ein Beitrag zur Reformdiskussion unter besonderer Berücksichtigung der italienischen Regelung einvernehmlicher Verfahrensbeendigung.</t>
  </si>
  <si>
    <t>978-3-428-51930-9</t>
  </si>
  <si>
    <t>Das Korrespondenzprinzip im Strafrecht. Der Vorrang von ex-ante-Betrachtungen gegenüber ex-post-Betrachtungen bei der strafrechtlichen Zurechnung.</t>
  </si>
  <si>
    <t>978-3-428-51956-9</t>
  </si>
  <si>
    <t xml:space="preserve">Das Leasinggeschäft </t>
  </si>
  <si>
    <t>PDF978-3-86556-515-0</t>
  </si>
  <si>
    <t xml:space="preserve">Das Leistungsverweigerungsrecht des Arbeitnehmers an seiner Arbeitsleistung. </t>
  </si>
  <si>
    <t>978-3-428-53142-4</t>
  </si>
  <si>
    <t>Das Lieferkettensorgfaltspflichtengesetz Regelungen, Anforderungen, Umsetzungen in der Praxis</t>
  </si>
  <si>
    <t>PDF978-3-648-15790-9;PRINT978-3-648-15794-7;EPUB978-3-648-15789-3</t>
  </si>
  <si>
    <t xml:space="preserve">Das Menschenbild im Verfassungsstaat. </t>
  </si>
  <si>
    <t>978-3-428-52635-2</t>
  </si>
  <si>
    <t>Das Menschenrecht auf Eigentum von Flüchtlingen und Vertriebenen. The Right of Property for Refugees and Displaced Persons.</t>
  </si>
  <si>
    <t>978-3-428-52797-7</t>
  </si>
  <si>
    <t>Das modernisierte Besteuerungsverfahren in Deutschland im Vergleich zu Österreich. Die verfassungsgemäße Fortentwicklung von E-Government als Herausforderung und Chance für die deutsche Finanzverwaltung.</t>
  </si>
  <si>
    <t>PDF978-3-428-58107-8;PRINT978-3-428-18107-0</t>
  </si>
  <si>
    <t>Das Naturrecht der Geselligkeit. Anthropologie, Recht und Politik im 18. Jahrhundert.</t>
  </si>
  <si>
    <t>978-3-428-51928-6</t>
  </si>
  <si>
    <t>Das neue Asylbewerberleistungsgesetz Inklusive der Änderungen zur Ausländerbeschäftigungsförderung; Vergleichende Gegenüberstellung, Gesetzesmaterialien, Erläuterungen</t>
  </si>
  <si>
    <t>PDF978-3-8029-4747-6;</t>
  </si>
  <si>
    <t>Das neue Gemeinnützigkeitsrecht Mit dem neuen Spenden- und Stiftungsrecht</t>
  </si>
  <si>
    <t>978-3-448-08732-1</t>
  </si>
  <si>
    <t>Das neue GmbH-Recht Der professionelle Überblick zur GmbH-Reform</t>
  </si>
  <si>
    <t>978-3-448-08444-3</t>
  </si>
  <si>
    <t>Das neue Mutterschutzgesetz Anwendungsbereich - Leistungen - Durchführung des Arbeitsschutzes für werdende und stillende Mütter</t>
  </si>
  <si>
    <t>PDF978-3-8029-4888-6</t>
  </si>
  <si>
    <t>Das neue Rechtsdienstleistungsgesetz Die große Reform der Rechtsberatung</t>
  </si>
  <si>
    <t>978-3-448-06896-2</t>
  </si>
  <si>
    <t xml:space="preserve">Das Neue Steuerungsmodell auf Bundes- und Länderebene sowie die Neuordnung der öffentlichen Finanzkontrolle in der Bundesrepublik Deutschland. </t>
  </si>
  <si>
    <t>978-3-428-51263-8</t>
  </si>
  <si>
    <t xml:space="preserve">Das neue Überweisungsrecht </t>
  </si>
  <si>
    <t>978-3-86556-403-0</t>
  </si>
  <si>
    <t xml:space="preserve">Das neue Umgangsrecht: Kritische Bestandsaufnahme aus Sicht der Frauen </t>
  </si>
  <si>
    <t>978-3-8366-4440-2</t>
  </si>
  <si>
    <t>Das neue Unterhaltsrecht Rangfolge, Mindestunterhalt und Anpassung bestehender Unterhaltsregelungen</t>
  </si>
  <si>
    <t>978-3-448-07477-2</t>
  </si>
  <si>
    <t>Das neue Vergaberecht Neue Vorschriften zur Vergabe öffentlicher Aufträge</t>
  </si>
  <si>
    <t>978-3-448-09242-4</t>
  </si>
  <si>
    <t xml:space="preserve">Das neue Vergütungsrecht für Rechtsanwälte </t>
  </si>
  <si>
    <t>978-3-648-03702-7</t>
  </si>
  <si>
    <t>Das neue Versicherungsvermittlergesetz Die Umsetzung der EU-Versicherungsvermittlerrichtlinie</t>
  </si>
  <si>
    <t>978-3-448-06596-1</t>
  </si>
  <si>
    <t>Das neue Versicherungsvertragsgesetz Mit allen Änderungen ab 1.1.2008</t>
  </si>
  <si>
    <t>978-3-448-08353-8</t>
  </si>
  <si>
    <t>Das neue Versicherungsvertragsrecht in der Praxis Mit aktueller Info-Verordnung</t>
  </si>
  <si>
    <t>978-3-448-09008-6</t>
  </si>
  <si>
    <t>Das Nichteinhaltungsverfahren des Kyoto-Protokolls. Enstehung - Gestalt - Wirkung.</t>
  </si>
  <si>
    <t>978-3-428-52215-6</t>
  </si>
  <si>
    <t>Das Notbischofsrecht der preußischen Könige und die preußische Landeskirche zwischen staatlicher Aufsicht und staatlicher Verwaltung. Unter besonderer Berücksichtigung der Kirchen- und Religionspolitik Friedrich Wilhelms II.</t>
  </si>
  <si>
    <t>978-3-428-52380-1</t>
  </si>
  <si>
    <t xml:space="preserve">Das novellierte Environmental Management and Audit Scheme (EMAS-II) und sein Potenzial zur Privatisierung der umweltrechtlichen Betreiberüberwachung in Deutschland. </t>
  </si>
  <si>
    <t>978-3-428-52353-5</t>
  </si>
  <si>
    <t>Das Örtlichkeitsprinzip im kommunalen Wirtschaftsrecht Rechtliche Determinanten des räumlichen Wirkungskreises kommunaler Unternehmen</t>
  </si>
  <si>
    <t>978-3-428-12078-9</t>
  </si>
  <si>
    <t xml:space="preserve">Das Parteienspektrum im wiedervereinigten Deutschland. </t>
  </si>
  <si>
    <t>978-3-428-52624-6</t>
  </si>
  <si>
    <t xml:space="preserve">Das Prinzip der angemessenen und vernünftigen Nutzung und Teilhabe nach der VN-Wasserlaufkonvention. </t>
  </si>
  <si>
    <t>978-3-428-52736-6</t>
  </si>
  <si>
    <t xml:space="preserve">Das Prinzip des ne bis in idem im europäischen Strafrecht. </t>
  </si>
  <si>
    <t>978-3-428-51486-1</t>
  </si>
  <si>
    <t xml:space="preserve">Das Projekt eines Umweltgesetzbuchs 2009. </t>
  </si>
  <si>
    <t>978-3-428-53173-8</t>
  </si>
  <si>
    <t>Das qualifizierte Nötigungsmittel der Drohung mit gegenwärtiger Gefahr für Leib oder Leben. Eine Untersuchung unter besonderer Berücksichtigung des Gefahrbegriffs des Strafgesetzbuches.</t>
  </si>
  <si>
    <t>978-3-428-52311-5</t>
  </si>
  <si>
    <t xml:space="preserve">Das Recht auf freie Benutzung des Luftraums. </t>
  </si>
  <si>
    <t>978-3-428-47757-9</t>
  </si>
  <si>
    <t>Das Recht der Minderheiten. Legitimation und Grenzen des Minderheitenschutzes.</t>
  </si>
  <si>
    <t>978-3-428-51435-9</t>
  </si>
  <si>
    <t>Das Recht der Staatskirchenverträge. Colloquium aus Anlaß des 75. Geburtstags von Alexander Hollerbach.</t>
  </si>
  <si>
    <t>978-3-428-52580-5</t>
  </si>
  <si>
    <t>Das Recht der vertraglichen Erbfolgeregelung in der neueren deutschen Privatrechtsgeschichte. Eine Darstellung der historischen Entwicklung des Rechts der vertraglichen Erbfolgeregelung am Beispiel des Codex Maximilianeus Bavaricus Civilis von 1756, des Allgemeinen Landrechts für die preußischen Staaten von 1794 und des Erbrechtsentwurfs von Gottfried Schmitt.</t>
  </si>
  <si>
    <t>978-3-428-51503-5</t>
  </si>
  <si>
    <t>Das Recht des Auskunftei- und Detekteigewerbes. Empirische Untersuchung, verfassungsrechtlicher Rahmen, rechtliche Befugnisse und gewerberechtlicher Novellierungsvorschlag.</t>
  </si>
  <si>
    <t>978-3-428-48548-2</t>
  </si>
  <si>
    <t>Das reguläre Delisting von Aktien Kapitalmarktrecht - Gesellschaftsrecht - Ökonomie</t>
  </si>
  <si>
    <t>978-3-428-12284-4</t>
  </si>
  <si>
    <t>Das richtige Hilfsmittel für mich Mehr Lebensqualität im Krankheits- und Pflegefall</t>
  </si>
  <si>
    <t>PDF978-3-8029-4789-6;PRINT978-3-8029-7589-9</t>
  </si>
  <si>
    <t>Das Schiedsverfahren im Erbrecht. Die Besonderheiten der Zulässigkeit und der Durchführung eines privaten Schiedsverfahrens bei der Erbauseinandersetzung aufgrund letztwilliger Schiedsklausel oder Schiedsvereinbarung.</t>
  </si>
  <si>
    <t>978-3-428-52312-2</t>
  </si>
  <si>
    <t>Das Selbstbestimmungsrecht indigener Völker. Eine völkerrechtliche Bestandsaufnahme am Beispiel der Native Americans in den USA.</t>
  </si>
  <si>
    <t>978-3-428-51740-4</t>
  </si>
  <si>
    <t>Das sichere Geleit unter besonderer Berücksichtigung des Zivilprozessrechts.</t>
  </si>
  <si>
    <t>978-3-428-51965-1</t>
  </si>
  <si>
    <t>Das Sicherheitsgefühl und die Polizei. Darf die Polizei das Sicherheitsgefühl schützen?</t>
  </si>
  <si>
    <t>978-3-428-53003-8</t>
  </si>
  <si>
    <t xml:space="preserve">Das Solidaritätsprinzip im Umweltvölkerrecht. </t>
  </si>
  <si>
    <t>978-3-428-52799-1</t>
  </si>
  <si>
    <t xml:space="preserve">Das Sondervotum in der Verfassungsgerichtsbarkeit der neuen Bundesländer. </t>
  </si>
  <si>
    <t>978-3-428-51910-1</t>
  </si>
  <si>
    <t>Das Spannungsfeld zwischen Patienteninformierung und dem Werbeverbot für verschreibungspflichtige Arzneimittel Eine Studie zur verfassungskonformen Auslegung von § 10 Abs. 1 des Heilmittelwerbegesetzes</t>
  </si>
  <si>
    <t>978-3-428-52951-3</t>
  </si>
  <si>
    <t xml:space="preserve">Das Spannungsverhältnis zwischen Ehe und Familie in Artikel 6 des Grundgesetzes. </t>
  </si>
  <si>
    <t>978-3-428-52419-8</t>
  </si>
  <si>
    <t xml:space="preserve">Das steuerfreie Existenzminimum und der progressive Tarif als Bausteine eines freiheitsrechtlichen Verständnisses des Leistungsfähigkeitsprinzips. </t>
  </si>
  <si>
    <t>978-3-428-51744-2</t>
  </si>
  <si>
    <t xml:space="preserve">Das Subsidiaritätsprinzip im Prozess europäischer Konstitutionalisierung. </t>
  </si>
  <si>
    <t>978-3-428-52556-0</t>
  </si>
  <si>
    <t xml:space="preserve">Das Tarifvertragssystem zwischen Koalitionsmonopolismus und Koalitionspluralismus. </t>
  </si>
  <si>
    <t>978-3-428-52964-3</t>
  </si>
  <si>
    <t>Das Tragen religiöser Symbole und Kleidung in der öffentlichen Schule in Deutschland, Frankreich und England. Eine rechtsvergleichende Untersuchung unter Berücksichtigung der EMRK.</t>
  </si>
  <si>
    <t>978-3-428-53033-5</t>
  </si>
  <si>
    <t>Das Trennungsgebot in verfassungshistorischer Perspektive. Zur Aufnahme inlandsnachrichtendienstlicher Bundeskompetenzen in das Grundgesetz vom 23. Mai 1949.</t>
  </si>
  <si>
    <t>978-3-428-51157-0</t>
  </si>
  <si>
    <t>Das Umgangsrecht von »Nicht-Eltern«. Ein Vergleich des deutschen Rechts mit den umgangsrechtlichen Regelungen in England und in der Schweiz.</t>
  </si>
  <si>
    <t>978-3-428-51791-6</t>
  </si>
  <si>
    <t>Das Umwelt- und Naturschutzrecht in der Republik Litauen und seine Konformität mit dem Europäischen Naturschutzrecht. Dargestellt an der Küstenregion des Landes.</t>
  </si>
  <si>
    <t>978-3-428-52502-7</t>
  </si>
  <si>
    <t xml:space="preserve">Das Unrechtsbewusstsein der DDR-"Mauerschützen". </t>
  </si>
  <si>
    <t>978-3-428-51451-9</t>
  </si>
  <si>
    <t>Das Untermaßverbot in der Diskussion. Untersuchung einer umstrittenen Rechtsfigur.</t>
  </si>
  <si>
    <t>978-3-428-53042-7</t>
  </si>
  <si>
    <t xml:space="preserve">Das Verbot der Altersdiskriminierung aus Sicht der Rechtsvergleichung und der ökonomischen Analyse des Rechts. </t>
  </si>
  <si>
    <t>978-3-428-53006-9</t>
  </si>
  <si>
    <t xml:space="preserve">Das Verbot der Marktmanipulation (§ 20a WpHG) </t>
  </si>
  <si>
    <t>978-3-428-12260-8</t>
  </si>
  <si>
    <t>Das Verbot genetischer Diskriminierung und das Recht auf Achtung der Individualität. Gendiagnostik als Anlass für gleichheits- und persönlichkeitsrechtliche Erwägungen zum Umgang mit prognostischen und anderen statistischen Daten.</t>
  </si>
  <si>
    <t>978-3-428-52324-5</t>
  </si>
  <si>
    <t>Das Verbrechen als Rechtsverletzung. Subjektive Rechte im Strafrecht.</t>
  </si>
  <si>
    <t>PDF978-3-428-58172-6;PRINT978-3-428-18172-8</t>
  </si>
  <si>
    <t>Das Verfahrensrecht der internationalen Konzernhaftung Durchsetzung von Konzernhaftungsansprüchen bei grenzüberschreitenden Unternehmensverbindungen im Rahmen der EuGVVO unter besonderer Berücksichtigung des deutschen und französischen Konzernhaftungsrechts</t>
  </si>
  <si>
    <t>978-3-428-11999-8</t>
  </si>
  <si>
    <t xml:space="preserve">Das Vergaberecht zwischen öffentlichem und privatem Recht </t>
  </si>
  <si>
    <t>978-3-428-52333-7</t>
  </si>
  <si>
    <t xml:space="preserve">Das Verhältnis von Gemeinschaftsgrundrechten und Grundfreiheiten des EGV. </t>
  </si>
  <si>
    <t>978-3-428-51510-3</t>
  </si>
  <si>
    <t xml:space="preserve">Das Verhältnis von moralischem Diskurs und rechtlichem Diskurs bei Jürgen Habermas. </t>
  </si>
  <si>
    <t>978-3-428-52327-6</t>
  </si>
  <si>
    <t>Das Verhältnis von Regulierung und Kartellrecht im Bereich der Netzwirtschaften Zur Frage der Herausbildung eines eigenständigen Netzwirtschaftsrechts</t>
  </si>
  <si>
    <t>978-3-428-12886-0</t>
  </si>
  <si>
    <t xml:space="preserve">Das Verhältnis zwischen Lebensversicherung und Pflichtteil. </t>
  </si>
  <si>
    <t>978-3-428-51272-0</t>
  </si>
  <si>
    <t>Das Vermittlerprotokoll Mitteilungs-, Beratungs- und Dokumentationspflichten richtig umsetzen</t>
  </si>
  <si>
    <t>978-3-448-07973-9</t>
  </si>
  <si>
    <t xml:space="preserve">Das vertragstheoretische Argument in der Ökonomik. </t>
  </si>
  <si>
    <t>PDF978-3-428-50084-0</t>
  </si>
  <si>
    <t xml:space="preserve">Das verwaltungsprozessuale Rechtsschutzinteresse. </t>
  </si>
  <si>
    <t>978-3-428-50147-2</t>
  </si>
  <si>
    <t>Das Volk. Realer oder fiktiver Souverän?</t>
  </si>
  <si>
    <t>978-3-428-51831-9</t>
  </si>
  <si>
    <t>Das Völkerstrafgesetzbuch und das Verbot der Strafbegründung durch Gewohnheitsrecht. Zur Frage der Zulässigkeit von strafgesetzlichen Verweisungen auf Völkergewohnheitsrecht im Hinblick auf das Verbot der Strafbegründung durch Gewohnheitsrecht nach Artikel 103 Absatz 2 des Grundgesetzes.</t>
  </si>
  <si>
    <t>978-3-428-53069-4</t>
  </si>
  <si>
    <t>Das Vorbehaltsrecht völkerrechtlicher Verträge. Vorschlag einer Reform.</t>
  </si>
  <si>
    <t>978-3-428-52255-2</t>
  </si>
  <si>
    <t xml:space="preserve">Das Vorsorgegebot im Völkerrecht. </t>
  </si>
  <si>
    <t>978-3-428-51618-6</t>
  </si>
  <si>
    <t xml:space="preserve">Das Widerstandsrecht des Grundgesetzes. </t>
  </si>
  <si>
    <t>PDF978-3-428-41800-8</t>
  </si>
  <si>
    <t>Das Zeugnisverweigerungsrecht aus § 52 StPO für besondere persönliche Nähe- und Vertrauensverhältnisse. Die Integration nicht-institutionalisierter Lebensformen in das strafprozessuale Zeugnisverweigerungsrecht aus persönlichen Gründen.</t>
  </si>
  <si>
    <t>978-3-428-51083-2</t>
  </si>
  <si>
    <t>Daseinsvorsorge und Infrastrukturgewährleistung. Symposium zu Ehren von Willi Blümel zum 80. Geburtstag.</t>
  </si>
  <si>
    <t>978-3-428-53263-6</t>
  </si>
  <si>
    <t xml:space="preserve">Datenschutz als europäisches Grundrecht. </t>
  </si>
  <si>
    <t>978-3-428-51968-2</t>
  </si>
  <si>
    <t xml:space="preserve">Datenschutz für Kreditinstitute </t>
  </si>
  <si>
    <t>PDF978-3-86556-530-3</t>
  </si>
  <si>
    <t>Datenschutz im Betrieb Die DS-GVO in der Personalarbeit</t>
  </si>
  <si>
    <t>PDF978-3-648-11140-6;PRINT978-3-648-11138-3;EPUB978-3-648-11139-0</t>
  </si>
  <si>
    <t>Datenschutz im Verein Leitfaden für den sicheren Umgang mit der DSGVO</t>
  </si>
  <si>
    <t>PDF978-3-648-13651-5;PRINT978-3-648-13649-2;EPUB978-3-648-13650-8</t>
  </si>
  <si>
    <t>Datenschutz in der Kinder- und Jugendhilfe Praxishandbuch für die sozialpädagogische Arbeit</t>
  </si>
  <si>
    <t>PDF978-3-8029-5138-1</t>
  </si>
  <si>
    <t>Datenschutz in der Wohnungswirtschaft Vorschriften rechtssicher umsetzen</t>
  </si>
  <si>
    <t>PDF978-3-648-13995-0;PRINT978-3-648-13993-6;EPUB978-3-648-13994-3</t>
  </si>
  <si>
    <t>Datenschutz oder Tatenschutz in der Versicherungswirtschaft. Die datenschutzrechtliche Zulässigkeit von Datenübermittlungen zwischen privaten Versicherungsgebern zur Bekämpfung des Versicherungsbetrugs.</t>
  </si>
  <si>
    <t>978-3-428-53098-4</t>
  </si>
  <si>
    <t>Datenschutz und Schweigepflicht in der Sozialen Arbeit Erläuterungen und Schaubilder für Ausbildung und Praxis</t>
  </si>
  <si>
    <t>PDF978-3-8029-4755-1</t>
  </si>
  <si>
    <t>Datenschutz, Informationsrecht und Rechtspolitik. Gesammelte Aufsätze.</t>
  </si>
  <si>
    <t>978-3-428-51759-6</t>
  </si>
  <si>
    <t>De Vicariatus controversia. Beiträge Hermann Conrings in der Diskussion um die Reichsverfassung des 17. Jahrhunderts.</t>
  </si>
  <si>
    <t>978-3-428-51199-0</t>
  </si>
  <si>
    <t>Defizite bei der Umsetzung der EMRK im deutschen Strafverfahren. V-Leute, Lockspitzel, Telefonüberwachung von Rechtsanwälten.</t>
  </si>
  <si>
    <t>978-3-428-51646-9</t>
  </si>
  <si>
    <t>Defizite in der Korruptionsbekämpfung und der Korruptionsforschung. Beiträge auf der 9. Speyerer Demokratietagung vom 26. und 27. Oktober 2006 an der Deutschen Hochschule für Verwaltungswissenschaften Speyer.</t>
  </si>
  <si>
    <t>978-3-428-53242-1</t>
  </si>
  <si>
    <t>Delegation und Mandat im öffentlichen Recht. Eine Untersuchung zur rechtlichen Zulässigkeit von Kompetenzübertragungen.</t>
  </si>
  <si>
    <t>978-3-428-51958-3</t>
  </si>
  <si>
    <t>Delisting und Aktienrecht Verfassungs- und gesellschaftsrechtliche Voraussetzungen des Rückzugs einer Aktiengesellschaft von der Börse</t>
  </si>
  <si>
    <t>978-3-428-52989-6</t>
  </si>
  <si>
    <t>Dem Gefälligen zur Last. Untersuchungen zur Beweislastverteilung in § 280 I BGB.</t>
  </si>
  <si>
    <t>978-3-428-51931-6</t>
  </si>
  <si>
    <t>Demagogen und Denunzianten. Denunziation und Verrat als Methode polizeilicher Informationserhebung bei den politischen Verfolgungen im preußischen Vormärz.</t>
  </si>
  <si>
    <t>978-3-428-52179-1</t>
  </si>
  <si>
    <t>Demokratie in der Europäischen Union. Eine Untersuchung der demokratischen Legitimation des europäischen Integrationsprozesses vom Vertrag von Amsterdam bis zum Entwurf einer Europäischen Verfassung.</t>
  </si>
  <si>
    <t>978-3-428-51717-6</t>
  </si>
  <si>
    <t>Demonstrationsfreiheit für Neonazis? Analyse des Streits zwischen BVerfG und OVG NRW und Versuch einer Aktivierung des § 15 VersG als ehrenschützende Norm.</t>
  </si>
  <si>
    <t>978-3-428-51325-3</t>
  </si>
  <si>
    <t xml:space="preserve">Denkmalschutz und Umweltverträglichkeitsprüfung. </t>
  </si>
  <si>
    <t>978-3-428-51414-4</t>
  </si>
  <si>
    <t xml:space="preserve">Der "more economic approach" in der Beihilfenkontrolle </t>
  </si>
  <si>
    <t>978-3-428-12791-7</t>
  </si>
  <si>
    <t>Der Aktionär -  Spielball der Wertpapieraufsicht? Wirkung und Unwirksamkeit des § 4 Abs. 2 WpÜG.</t>
  </si>
  <si>
    <t>978-3-428-51816-6</t>
  </si>
  <si>
    <t xml:space="preserve">Der akzessorische Rechnungslegungsanspruch im Recht des geistigen Eigentums. </t>
  </si>
  <si>
    <t>978-3-428-52758-8</t>
  </si>
  <si>
    <t>Der Allgemeine Teil des Deutschen Bürgerlichen Rechts. Zweiter Band: Die rechtserheblichen Tatsachen, insbesondere das Rechtsgeschäft. Erste Hälfte. Systematisches Handbuch der Deutschen Rechtswissenschaft. Zehnte Abteilung, erster Teil, zweiter Band, erste Hälfte. Hrsg. von Karl Binding.</t>
  </si>
  <si>
    <t>978-3-428-56309-8</t>
  </si>
  <si>
    <t xml:space="preserve">Der amerikanische Rechtsrealismus: Karl N. Llewellyn, Jerome Frank, Underhill Moore. </t>
  </si>
  <si>
    <t>978-3-428-51873-9</t>
  </si>
  <si>
    <t>Der angemessene Handlungsrahmen der Zielverwaltung in der Übernahmesituation Eine rechtsvergleichende Analyse vor dem Hintergrund ökonomischer Überlegungen zur Corporate Governance</t>
  </si>
  <si>
    <t>978-3-428-52851-6</t>
  </si>
  <si>
    <t xml:space="preserve">Der angemessene Preis im deutschen und französischen Übernahmerecht </t>
  </si>
  <si>
    <t>978-3-428-12484-8</t>
  </si>
  <si>
    <t>Der Anhang nach HGB im Jahresabschluss Rechtssicher erstellen und formulieren</t>
  </si>
  <si>
    <t>PDF978-3-648-09472-3;PRINT978-3-648-09470-9;EPUB978-3-648-09471-6</t>
  </si>
  <si>
    <t xml:space="preserve">Der Anlegerschutz in Deutschland: Welche Rechte haben geschädigte Anleger von Lehman Brothers Zertifikaten? </t>
  </si>
  <si>
    <t>978-3-8366-4594-2</t>
  </si>
  <si>
    <t xml:space="preserve">Der Anspruch auf Erstattung gemeinschaftsrechtswidrig erhobener Steuern. </t>
  </si>
  <si>
    <t>978-3-428-52754-0</t>
  </si>
  <si>
    <t>Der Anspruch von Kriegsopfern auf Schadensersatz. Eine Darstellung der völkerrechtlichen Grundlagen sowie der Praxis internationaler Organisationen und verschiedener Staaten zur Anerkennung individueller Wiedergutmachungsansprüche bei Verstößen gegen humanitäres Völkerrecht.</t>
  </si>
  <si>
    <t>978-3-428-53047-2</t>
  </si>
  <si>
    <t>Der Anteil im Sinne des § 1 Abs. 3 GrEStG. Zugleich eine Erörterung des Normzwecks nach Absenkung der Mindestbeteiligungshöhe auf 95 v. H. der Anteile.</t>
  </si>
  <si>
    <t>978-3-428-52899-8</t>
  </si>
  <si>
    <t xml:space="preserve">Der arabisch-israelische Konflikt im Völkerrecht. </t>
  </si>
  <si>
    <t>PDF978-3-428-42499-3</t>
  </si>
  <si>
    <t>Der Aufsichtsrat der Wohnungsgenossenschaft Organstellung, Rechte und Pflichten</t>
  </si>
  <si>
    <t>PDF978-3-648-13968-4;PRINT978-3-648-13966-0;EPUB978-3-648-13967-7</t>
  </si>
  <si>
    <t>Der Ausgleich zwischen GmbH-Gründern. Zum Innenrecht der Vor-GmbH.</t>
  </si>
  <si>
    <t>978-3-428-51481-6</t>
  </si>
  <si>
    <t xml:space="preserve">Der Ausgleichsanspruch des Kfz-Vertragshändlers gemäß § 89b HGB analog. </t>
  </si>
  <si>
    <t>978-3-428-53140-0</t>
  </si>
  <si>
    <t>Der außergerichtliche Sanierungskonsortialkredit Haftung des Sanierungskreditkonsortiums und der Sanierungskreditkonsorten bei der Kündigung des Sanierungskonsortialkredites</t>
  </si>
  <si>
    <t>978-3-428-52901-8</t>
  </si>
  <si>
    <t>Der Bayerische Reichskreis (1500 bis 1803). Strukturen, Geschichte und Bedeutung im Rahmen der Kreisverfassung und der allgemeinen institutionellen Entwicklung des Heiligen Römischen Reiches.:</t>
  </si>
  <si>
    <t>PDF978-3-428-49057-8</t>
  </si>
  <si>
    <t>Der Beauftragte als Mittel der Kommunalaufsicht. Einordnung und Ausgestaltung des kommunalaufsichtsrechtlichen Instruments der Beauftragtenbestellung nach § 124 und § 75 Abs. 5 S. 2 der nordrhein-westfälischen Gemeindeordnung.</t>
  </si>
  <si>
    <t>978-3-428-53077-9</t>
  </si>
  <si>
    <t xml:space="preserve">Der Begriff der »Allgemeinen Gesetze« in Artikel 5 Absatz 2 des Grundgesetzes. </t>
  </si>
  <si>
    <t>PDF978-3-428-42175-6</t>
  </si>
  <si>
    <t xml:space="preserve">Der Begriff der Friedensbedrohung in Satzung und Praxis der Vereinten Nationen. </t>
  </si>
  <si>
    <t>PDF978-3-428-43479-4</t>
  </si>
  <si>
    <t xml:space="preserve">Der Begriff der verfassungsrechtlichen Streitigkeit im Sinne des § 40 Abs. 1 Satz 1 VwGO. </t>
  </si>
  <si>
    <t>978-3-428-51427-4</t>
  </si>
  <si>
    <t xml:space="preserve">Der Begriff des Politischen des Bundesverfassungsgerichts. </t>
  </si>
  <si>
    <t>978-3-428-51635-3</t>
  </si>
  <si>
    <t xml:space="preserve">Der Beherrschungsvertrag in der Verschmelzung von Aktiengesellschaften. </t>
  </si>
  <si>
    <t>978-3-428-51716-9</t>
  </si>
  <si>
    <t xml:space="preserve">Der Benutzungsbegriff im europäischen Markenrecht </t>
  </si>
  <si>
    <t>Verlag Österreich</t>
  </si>
  <si>
    <t>PDF978-3-7046-7351-0</t>
  </si>
  <si>
    <t>Der Betriebsrat - eine Einführung Leitfaden für die Betriebsratsarbeit</t>
  </si>
  <si>
    <t>PDF978-3-8029-5634-8</t>
  </si>
  <si>
    <t>Der Betriebsübergang (§ 613 a BGB) als Dealbreaker? Rechtsentwicklung und gestalterische (Sanierungs-)möglichkeiten</t>
  </si>
  <si>
    <t>978-3-8366-2187-8</t>
  </si>
  <si>
    <t xml:space="preserve">Der betriebsverfassungsrechtliche Durchführungsanspruch gem. § 77 Abs. 1 S. 1 BetrVG. </t>
  </si>
  <si>
    <t>978-3-428-51764-0</t>
  </si>
  <si>
    <t xml:space="preserve">Der Bezugspunkt des Vertretenmüssens beim Schadensersatz statt der Leistung. </t>
  </si>
  <si>
    <t>978-3-428-52743-4</t>
  </si>
  <si>
    <t>Der Bundeswehreinsatz im Innern Verfassungsrechtliche Möglichkeiten und Grenze</t>
  </si>
  <si>
    <t>PDF978-3-96146-200-1;PRINT978-3-96146-700-6</t>
  </si>
  <si>
    <t xml:space="preserve">Der Durchgriff im deutschen und südafrikanischen Gesellschaftsrecht. </t>
  </si>
  <si>
    <t>978-3-428-52660-4</t>
  </si>
  <si>
    <t xml:space="preserve">Der effet utile in der Rechtsprechung des Europäischen Gerichtshofs. </t>
  </si>
  <si>
    <t>978-3-428-52568-3</t>
  </si>
  <si>
    <t>978-3-648-03833-8</t>
  </si>
  <si>
    <t>Der Eid zwischen Schwurverbot Jesu und kirchlichem Recht. Verehrung oder Mißbrauch des göttlichen Namens?</t>
  </si>
  <si>
    <t>978-3-428-51599-8</t>
  </si>
  <si>
    <t>Der Einfluss der EMRK im Recht der EU-Grundrechtecharta. Genuin chartarechtlicher Grundrechtsschutz gemäß Art. 52 Abs. 3 GRCh.</t>
  </si>
  <si>
    <t>978-3-428-52893-6</t>
  </si>
  <si>
    <t>Der Einsatz der Bundeswehr im Innern. Verfassungsrechtliche Zulässigkeit von innerstaatlichen Verwendungen der Streitkräfte bei Großveranstaltungen und terroristischen Bedrohungen.</t>
  </si>
  <si>
    <t>978-3-428-51118-1</t>
  </si>
  <si>
    <t xml:space="preserve">Der Energieausweis für Vermieter </t>
  </si>
  <si>
    <t>978-3-448-07577-9</t>
  </si>
  <si>
    <t>Der Entwurf eines bürgerlichen Gesetzbuchs und das deutsche Recht. Veränderte und vermehrte Ausgabe der in Schmollers Jahrbuch für Gesetzgebung, Verwaltung und Volkswirtschaft erschienenen Abhandlung.</t>
  </si>
  <si>
    <t>978-3-428-56017-2</t>
  </si>
  <si>
    <t xml:space="preserve">Der Erlaubnistatbestandsirrtum. </t>
  </si>
  <si>
    <t>978-3-428-51612-4</t>
  </si>
  <si>
    <t xml:space="preserve">Der Ersatz »frustrierter Aufwendungen« unter besonderer Berücksichtigung des § 284 BGB. </t>
  </si>
  <si>
    <t>978-3-428-51517-2</t>
  </si>
  <si>
    <t>Der Erwerb eigener Aktien nach §§ 71 ff. AktG. Deregulierungs- und Liberalisierungsbestrebungen im europäischen Gesellschaftsrecht.</t>
  </si>
  <si>
    <t>978-3-428-51449-6</t>
  </si>
  <si>
    <t xml:space="preserve">Der Erwerb kraft öffentlichen Glaubens in der württembergischen Pfandgesetzgebung von 1825/1828 und im Bürgerlichen Gesetzbuch. </t>
  </si>
  <si>
    <t>978-3-428-51316-1</t>
  </si>
  <si>
    <t>Der Erwerb unterschlagener bzw. gestohlener Sachen vom Nichtberechtigten. Untersuchungen zum römischen Recht, den Volksrechten der Westgoten, Franken und Bayern sowie der Entstehungsgeschichte von § 935 BGB.</t>
  </si>
  <si>
    <t>978-3-428-52354-2</t>
  </si>
  <si>
    <t xml:space="preserve">Der Europäische Gerichtshof als Gericht. </t>
  </si>
  <si>
    <t>978-3-428-51855-5</t>
  </si>
  <si>
    <t xml:space="preserve">Der europäische Gerichtsstand des Erfüllungsortes - Art. 5 Nr. 1 EuGVVO. </t>
  </si>
  <si>
    <t>978-3-428-52770-0</t>
  </si>
  <si>
    <t>Der Europäische Integrationsauftrag der EU. Überlegungen zur Erweiterungs-, Assoziierungs- und Nachbarschaftspolitik der EU aus der Warte einer europäischen Prinzipienlehre.</t>
  </si>
  <si>
    <t>978-3-428-52925-4</t>
  </si>
  <si>
    <t>PDF978-3-648-10663-1;PRINT978-3-648-10661-7;EPUB978-3-648-10662-4</t>
  </si>
  <si>
    <t>Der Firmentarifvertrag. Verfassungs-, tarif- und arbeitskampfrechtliche Grundprobleme.</t>
  </si>
  <si>
    <t>978-3-428-51251-5</t>
  </si>
  <si>
    <t>Der Freie-Mitarbeiter-Vertrag Ein Leitfaden zur Vertragserstellung; Reihe Betriebliche Praxis</t>
  </si>
  <si>
    <t>PDF978-3-8029-4865-7</t>
  </si>
  <si>
    <t xml:space="preserve">Der gemeinsame Betrieb in der Insolvenz eines beteiligten Unternehmens </t>
  </si>
  <si>
    <t>978-3-428-52302-3</t>
  </si>
  <si>
    <t xml:space="preserve">Der Gesamtschuldnerausgleich unter Ehegatten. </t>
  </si>
  <si>
    <t>978-3-428-51320-8</t>
  </si>
  <si>
    <t>Der Gesamttatbestand des Verbrechens gegen die Menschlichkeit. Herleitungen, Ausprägungen, Entwicklungen.</t>
  </si>
  <si>
    <t>978-3-428-53038-0</t>
  </si>
  <si>
    <t xml:space="preserve">Der Geschäfts- oder Firmenwert nach HGB und IFRS. Entscheidungsrelevanz und Zuverlässigkeit der Rechnungslegung bei DAX-30-Unternehmen </t>
  </si>
  <si>
    <t>PDF978-3-96146-143-1</t>
  </si>
  <si>
    <t>Der gesetzliche Forderungsübergang. Wirkweise und Funktion für den Regress bei drittseitiger Schuldsicherung.</t>
  </si>
  <si>
    <t>978-3-428-51929-3</t>
  </si>
  <si>
    <t xml:space="preserve">Der gestaltende Steuergesetzgeber im Konflikt mit dem Sachgesetzgeber. </t>
  </si>
  <si>
    <t>978-3-428-52094-7</t>
  </si>
  <si>
    <t>Der Gewährleistungsstaat: Reform der Daseinsvorsorge. Eine rechtswissenschaftliche Untersuchung unter besonderer Berücksichtigung des ÖPNV.</t>
  </si>
  <si>
    <t>978-3-428-51543-1</t>
  </si>
  <si>
    <t xml:space="preserve">Der Gewinnabschöpfungsanspruch nach § 10 UWG und die Vorteilsabschöpfung gem. §§ 34, 34a GWB </t>
  </si>
  <si>
    <t>978-3-428-52990-2</t>
  </si>
  <si>
    <t>Der Grundsatz der finanziellen Stabilität der gesetzlichen Krankenversicherung. Eine verfassungs- und sozialrechtliche Untersuchung.</t>
  </si>
  <si>
    <t>978-3-428-52406-8</t>
  </si>
  <si>
    <t xml:space="preserve">Der gutgläubige Zweiterwerb im Sachenrecht. </t>
  </si>
  <si>
    <t>978-3-428-51755-8</t>
  </si>
  <si>
    <t xml:space="preserve">Der Inhalt des Freizügigkeitsrechts (Artikel 11 des Grundgesetzes). </t>
  </si>
  <si>
    <t>978-3-428-42061-2</t>
  </si>
  <si>
    <t xml:space="preserve">Der internationale Menschenrechtsschutz vor entwicklungsbedingten Zwangsumsiedlungen und seine Sicherstellung durch Recht und Praxis der Weltbank. </t>
  </si>
  <si>
    <t>978-3-428-52494-5</t>
  </si>
  <si>
    <t xml:space="preserve">Der Islam im öffentlichen Recht des säkularen Verfassungsstaates. </t>
  </si>
  <si>
    <t>978-3-428-52674-1</t>
  </si>
  <si>
    <t>Der kartellrechtliche Schadensersatz Die zivilrechtliche Haftung bei Verstößen gegen das deutsche und europäische Kartellrecht nach Ergehen der VO (EG) Nr. 1/2003 und der 7. GWB-Novelle</t>
  </si>
  <si>
    <t>978-3-428-52922-3</t>
  </si>
  <si>
    <t>Der Kommissionspräsident als Oberhaupt der Europäischen Union. Vom primus inter pares zur europäischen Leitfigur.</t>
  </si>
  <si>
    <t>978-3-428-52373-3</t>
  </si>
  <si>
    <t>Der Konventsentwurf für einen Vertrag über eine Verfassung für Europa. Eine britische Sicht.</t>
  </si>
  <si>
    <t>978-3-428-52391-7</t>
  </si>
  <si>
    <t>Der Kreditvertrag in der Umwandlung Eine Untersuchung der umwandlungsrechtlichen Gestaltungsmöglichkeiten kreditnehmender Unternehmen sowie des Gläubigerschutzsystems für Kreditinstitute</t>
  </si>
  <si>
    <t>978-3-428-52316-0</t>
  </si>
  <si>
    <t>Der Lissabonner Reformvertrag. Änderungsimpulse in einzelnen Rechts- und Politikbereichen.</t>
  </si>
  <si>
    <t>978-3-428-53001-4</t>
  </si>
  <si>
    <t>Der Mieter zahlt nicht – was tun? Wirkungsvolle Sofortmaßnahmen für Zahlungsprobleme mit Mietern</t>
  </si>
  <si>
    <t>978-3-448-08030-8</t>
  </si>
  <si>
    <t>Der nationale Strafrechtsanwender unter dem Einfluss des Europäischen Gemeinschaftsrechts. Eine Systematisierung der Einflüsse des Anwendungsvorrangs des Gemeinschaftsrechts und der gemeinschaftsrechtskonformen Auslegung im deutschen materiellen Strafrecht.</t>
  </si>
  <si>
    <t>978-3-428-52154-8</t>
  </si>
  <si>
    <t>Der neue Grundrentenzuschlag Anspruchsvoraussetzungen - Berechnung - Verhältnis zu anderen Leistungen</t>
  </si>
  <si>
    <t>PDF978-3-8029-5551-8;PRINT978-3-8029-4133-7</t>
  </si>
  <si>
    <t>Der Nießbrauch an Gesellschaftsanteilen bei Verschmelzung, Spaltung und Formwechsel Unter besonderer Berücksichtigung einer mitverwaltungsrechtlichen Berechtigung des Nießbrauchers</t>
  </si>
  <si>
    <t>978-3-428-12456-5</t>
  </si>
  <si>
    <t>Der Nießbrauch an Personengesellschaftsanteilen. Zugleich ein Beitrag zur Dogmatik des Außeneinflusses im Personengesellschaftsrecht.</t>
  </si>
  <si>
    <t>978-3-428-51215-7</t>
  </si>
  <si>
    <t xml:space="preserve">Der Nießbrauch in usus modernus und Naturrecht. </t>
  </si>
  <si>
    <t>978-3-428-51036-8</t>
  </si>
  <si>
    <t>Der öffentlich-rechtliche Beauftragte. Ein Beitrag zur Systematisierung der deutschen Variante des Ombudsmannes.</t>
  </si>
  <si>
    <t>978-3-428-52392-4</t>
  </si>
  <si>
    <t>Der ökonomisierte Richter. Gewaltenteilung und richterliche Unabhängigkeit als Grenzen Neuer Steuerungsmodelle in den Gerichten.</t>
  </si>
  <si>
    <t>978-3-428-51763-3</t>
  </si>
  <si>
    <t xml:space="preserve">Der optimale Versicherungsbestand. </t>
  </si>
  <si>
    <t>978-3-428-42153-4</t>
  </si>
  <si>
    <t>Der Patentschutz biotechnologischer Erfindungen. Das koreanische Patentrecht im Rechtsvergleich mit deutschem und europäischem Patentrecht.</t>
  </si>
  <si>
    <t>978-3-428-51616-2</t>
  </si>
  <si>
    <t>Der rechtliche Status von Beutekunst. Eine Untersuchung am Beispiel der aufgrund des Zweiten Weltkrieges nach Russland verbrachten deutschen Kulturgüter.</t>
  </si>
  <si>
    <t>978-3-428-51353-6</t>
  </si>
  <si>
    <t xml:space="preserve">Der rechtsgeschäftliche Verbund bei der Finanzierung geschlossener Immobilienfonds. </t>
  </si>
  <si>
    <t>978-3-428-51270-6</t>
  </si>
  <si>
    <t>Der Reichsdeputationshauptschluß vom 25. Februar 1803. Rechtmäßigkeit, Rechtswirksamkeit und verfassungsgeschichtliche Bedeutung.</t>
  </si>
  <si>
    <t>978-3-428-52213-2</t>
  </si>
  <si>
    <t>Der religionsrechtliche Acquis Communautaire der Europäischen Union. Ansätze eines systematischen Religionsrechts der EU unter EU-Vertrag, EG-Vertrag und EU-Verfassungsvertrag.</t>
  </si>
  <si>
    <t>978-3-428-52120-3</t>
  </si>
  <si>
    <t>Der Rückerwerb eigener Aktien in der Weltwirtschaftskrise 1929 - 1931. Eine Untersuchung zu den Hintergründen und Zielen der Notverordnung des Reichspräsidenten vom 19. September 1931.</t>
  </si>
  <si>
    <t>978-3-428-51490-8</t>
  </si>
  <si>
    <t xml:space="preserve">Der Rückgriff in der Lieferkette gemäß der §§ 478, 479 BGB nach dem Schuldrechtsmodernisierungsgesetz. </t>
  </si>
  <si>
    <t>978-3-428-51369-7</t>
  </si>
  <si>
    <t xml:space="preserve">Der Schutz akustischer Marken nach dem deutschen Markengesetz und der europäischen Gemeinschaftsmarkenverordnung. </t>
  </si>
  <si>
    <t>978-3-428-51736-7</t>
  </si>
  <si>
    <t xml:space="preserve">Der Schutz des Aufenthalts durch Artikel 8 der Europäischen Menschenrechtskonvention. </t>
  </si>
  <si>
    <t>978-3-428-52868-4</t>
  </si>
  <si>
    <t xml:space="preserve">Der Schutz des Vermächtnisnehmers im gemeinschaftlichen Testament und Ehegattenerbvertrag. </t>
  </si>
  <si>
    <t>978-3-428-52231-6</t>
  </si>
  <si>
    <t xml:space="preserve">Der Sonntag als Verfassungsprinzip. </t>
  </si>
  <si>
    <t>PDF978-3-428-52172-2</t>
  </si>
  <si>
    <t>Der Staat als juristische Person. Dogmengeschichtliche Untersuchung zu einem Grundbegriff der deutschen Staatsrechtslehre.</t>
  </si>
  <si>
    <t>PDF978-3-428-50071-0</t>
  </si>
  <si>
    <t xml:space="preserve">Der Status der Donauschiffahrt im Falle bewaffneter Konflikte. </t>
  </si>
  <si>
    <t>978-3-428-51729-9</t>
  </si>
  <si>
    <t>Der Steuerberatungsmarkt in Deutschland. Wettbewerbsfeindliche Aspekte des Steuerberatungsmarktes und deren Konsequenzen für kleine und mittelgroße Mandate unter besonderer Berücksichtigung des Berufsrechts der Steuerberater.</t>
  </si>
  <si>
    <t>PDF978-3-428-50981-2</t>
  </si>
  <si>
    <t xml:space="preserve">Der störende GmbH-Gesellschafter. Zulässigkeit und Durchführung des Gesellschafterausschlusses bei der GmbH </t>
  </si>
  <si>
    <t>PDF978-3-96146-088-5</t>
  </si>
  <si>
    <t>Der Strafgedanke in seiner historischen Entwicklung. Ringvorlesung zur Strafrechtsgeschichte und Strafrechtsphilosophie.</t>
  </si>
  <si>
    <t>978-3-428-52367-2</t>
  </si>
  <si>
    <t>Der Sühnebegriff in der Rechtsprechung. Eine ideologiekritische Betrachtung.</t>
  </si>
  <si>
    <t>978-3-428-51964-4</t>
  </si>
  <si>
    <t>Der Tarifvertrag als exklusives Gut. Die rechtliche Zulässigkeit und Erstreikbarkeit von Differenzierungsklauseln.</t>
  </si>
  <si>
    <t>978-3-428-51874-6</t>
  </si>
  <si>
    <t xml:space="preserve">Der Tatbestand der betriebsbedingten Kündigung nach § 1 Abs. 2 Satz 1 KSchG und sein Verhältnis zu dem Dogma der freien Unternehmerentscheidung. </t>
  </si>
  <si>
    <t>978-3-428-52404-4</t>
  </si>
  <si>
    <t>Der Täter hinter dem Täter. Ein Beitrag zur Lehre von der mittelbaren Täterschaft.:</t>
  </si>
  <si>
    <t>PDF978-3-428-41370-6</t>
  </si>
  <si>
    <t xml:space="preserve">Der Teilwert. </t>
  </si>
  <si>
    <t>978-3-428-51275-1</t>
  </si>
  <si>
    <t>Der Terror, der Staat und das Recht. Hrsg. von Josef Isensee.</t>
  </si>
  <si>
    <t>978-3-428-51127-3</t>
  </si>
  <si>
    <t>Der Testamentsvollstrecker nach bürgerlichem, Handels- und Steuerrecht</t>
  </si>
  <si>
    <t>PDF978-3-8029-4758-2;PRINT978-3-8029-7354-3</t>
  </si>
  <si>
    <t>Der Unternehmerregress nach Maßgabe der §§ 478, 479 BGB. Unter besonderer Berücksichtigung intertemporaler und internationalprivatrechtlicher Probleme.</t>
  </si>
  <si>
    <t>978-3-428-52729-8</t>
  </si>
  <si>
    <t>Der Verbrauchervertrag Unternehmer- und Verbraucherbegriff im Konsumentenschutzrecht</t>
  </si>
  <si>
    <t>PDF978-3-7046-7422-7</t>
  </si>
  <si>
    <t>Der Verbrechensbegriff des Römischen Statuts. Ein Beitrag zu einer statutsimmanenten Strukturanalyse des Römischen Statuts des Internationalen Strafgerichtshofs.</t>
  </si>
  <si>
    <t>978-3-428-52910-0</t>
  </si>
  <si>
    <t>Der Verein Wie Sie einen e.V. erfolgreich gründen und führen</t>
  </si>
  <si>
    <t>PDF978-3-648-12848-0;PRINT978-3-648-12846-6;EPUB978-3-648-12847-3</t>
  </si>
  <si>
    <t>Der verfassungsrechtlich geforderte Mindestkündigungsschutz im Arbeitsverhältnis. Ein Beitrag zur kündigungsrechtlichen Konkretisierung der §§ 138 I, 242 BGB.</t>
  </si>
  <si>
    <t>978-3-428-51436-6</t>
  </si>
  <si>
    <t>Der verfassungsrechtliche Gleichbehandlungsgrundsatz im öffentlichen Vergaberecht.Grenze und grenzüberschreitende Zusammenarbeit im historischen Kontext. Eine explorative politikwissenschaftliche Studie am Fallbeispiel des Pyrenäenraums.</t>
  </si>
  <si>
    <t>978-3-428-53084-7</t>
  </si>
  <si>
    <t>Der vermögensrechtliche Zuweisungsgehalt des Persönlichkeitsrechts. Eine grundlagenorientierte Studie.</t>
  </si>
  <si>
    <t>978-3-428-53059-5</t>
  </si>
  <si>
    <t xml:space="preserve">Der Versuch - Überlegungen zur Rechtsvergleichung und Harmonisierung. </t>
  </si>
  <si>
    <t>978-3-428-51939-2</t>
  </si>
  <si>
    <t xml:space="preserve">Der Vertrag in der Lehre Otto Mayers. </t>
  </si>
  <si>
    <t>978-3-428-51234-8</t>
  </si>
  <si>
    <t>Der Vertrieb von Versicherungen über das Internet nach Inkrafttreten der EG-Richtlinie über den Fernabsatz von Finanzdienstleistungen.</t>
  </si>
  <si>
    <t>978-3-428-51470-0</t>
  </si>
  <si>
    <t xml:space="preserve">Der Verwaltungsbeirat im WEG </t>
  </si>
  <si>
    <t>PDF978-3-648-09917-9;PRINT978-3-648-09915-5;EPUB978-3-648-09916-2</t>
  </si>
  <si>
    <t xml:space="preserve">Der völkerrechtliche Rückgabeanspruch auf in Kriegszeiten widerrechtlich verbrachte Kulturgüter. </t>
  </si>
  <si>
    <t>978-3-428-51214-0</t>
  </si>
  <si>
    <t xml:space="preserve">Der Vollzug von Steuergesetzen durch den niederländischen Belastingdienst im Vergleich zur deutschen Finanzverwaltung. </t>
  </si>
  <si>
    <t>978-3-428-51463-2</t>
  </si>
  <si>
    <t xml:space="preserve">Der Wandel staatlicher Aufgabenwahrnehmung und seine rechtliche Bewältigung am Beispiel der vorhabenbezogenen Bebauungsplanung. </t>
  </si>
  <si>
    <t>978-3-428-51696-4</t>
  </si>
  <si>
    <t>Der welthandelsrechtliche Gentechnikkonflikt. Die europarechtlichen Handelsbeschränkungen für gentechnisch veränderte Lebensmittel und ihre Vereinbarkeit mit Welthandelsrecht.</t>
  </si>
  <si>
    <t>PDF978-3-428-51084-9</t>
  </si>
  <si>
    <t xml:space="preserve">Der Wettbewerbliche Dialog im Spannungsfeld der Grundsätze des Vergaberechts </t>
  </si>
  <si>
    <t>978-3-428-52921-6</t>
  </si>
  <si>
    <t>Deutsches Sachenrecht in polnischer Gerichtspraxis. Das BGB-Sachenrecht in der polnischen höchstrichterlichen Rechtsprechung in den Jahren 1920-1939: Tradition und europäische Perspektive.</t>
  </si>
  <si>
    <t>978-3-428-51752-7</t>
  </si>
  <si>
    <t xml:space="preserve">Dichtheitsprüfung von Grundstücksentwässerungsanlagen </t>
  </si>
  <si>
    <t>978-3-345-00917-4;978-3-410-21135-8</t>
  </si>
  <si>
    <t xml:space="preserve">Die "wahre Republik" und das "Bündel von Kompromissen": Die Staatsphilosophie Immanuel Kants im Vergleich mit der Theorie des amerikanischen Federalist. </t>
  </si>
  <si>
    <t>978-3-428-52804-2</t>
  </si>
  <si>
    <t>Die §§ 280 ff. BGB. Versuch einer Auslegung und Systematisierung.</t>
  </si>
  <si>
    <t>978-3-428-51773-2</t>
  </si>
  <si>
    <t xml:space="preserve">Die 101 häufigsten Fallen für Vermieter </t>
  </si>
  <si>
    <t>978-3-648-00340-4</t>
  </si>
  <si>
    <t>Die 150 besten Checklisten zur Liquiditätssicherung Forderungscontrolling und Risikomanagement, Unternehmensfinanzierung und Rating, Rechtliche Sicherungsmöglichkeiten und Forderungsbeitreibung</t>
  </si>
  <si>
    <t>mi-Wirtschaftsbuch</t>
  </si>
  <si>
    <t>978-3-636-03012-2</t>
  </si>
  <si>
    <t xml:space="preserve">Die abhängige Kommanditgesellschaft auf Aktien. </t>
  </si>
  <si>
    <t>978-3-428-51487-8</t>
  </si>
  <si>
    <t xml:space="preserve">Die Abstandnahme des Beteiligten von der Tat im Vorbereitungsstadium. </t>
  </si>
  <si>
    <t>978-3-428-51724-4</t>
  </si>
  <si>
    <t>Die Akkreditierung fachkundiger Stellen und Zertifizierung für Träger von Maßnahmen der beruflichen Weiterbildung im System der Qualitätssicherung nach den §§ 77 ff. SGB III. Rechtliche Probleme und mögliche Lösungen für die betriebliche Praxis.</t>
  </si>
  <si>
    <t>978-3-428-52699-4</t>
  </si>
  <si>
    <t xml:space="preserve">Die Aktiengesellschaft in der Eigenverwaltung </t>
  </si>
  <si>
    <t>978-3-428-12142-7</t>
  </si>
  <si>
    <t>Die Aktiengesellschaft Umfassende Erläuterungen, Beispiele und Musterformulare für die Rechtspraxis</t>
  </si>
  <si>
    <t>978-3-648-06661-4</t>
  </si>
  <si>
    <t xml:space="preserve">Die Akzessorietät als Zurechnungsmodell des Bürgschaftsrechts. </t>
  </si>
  <si>
    <t>978-3-428-52879-0</t>
  </si>
  <si>
    <t xml:space="preserve">Die akzessorische Haftungsverfassung der Außengesellschaft bürgerlichen Rechts. </t>
  </si>
  <si>
    <t>PDF978-3-428-52023-7</t>
  </si>
  <si>
    <t>Die Änderung gesetzlicher Regelungen durch einfache Rechtsverordnung. Zugleich ein Beitrag zur Bestimmung des Kernbereichs der gesetzgebenden Gewalt.:</t>
  </si>
  <si>
    <t>PDF978-3-428-42419-1</t>
  </si>
  <si>
    <t>Die Anfänge der musikalischen Tantiemenbewegung in Deutschland. Eine Studie über den langen Weg bis zur Errichtung der Genossenschaft Deutscher Tonsetzer (GDT) im Jahre 1903 und zum Wirken des Komponisten Richard Strauss (1864- 1949) für Verbesserungen des Urheberrechts.</t>
  </si>
  <si>
    <t>978-3-428-51650-6</t>
  </si>
  <si>
    <t>Die angemessene Gegenleistung nach § 31 Abs. 1 WpÜG im Lichte des Verfassungsrechts Zugleich ein Beitrag zur Bedeutung des Eigentumsgrundrechts im Gesellschaftsrecht</t>
  </si>
  <si>
    <t>978-3-428-52597-3</t>
  </si>
  <si>
    <t xml:space="preserve">Die Angleichung technischer Rechtsvorschriften und industrieller Normen in der Europäischen Wirtschaftsgemeinschaft. </t>
  </si>
  <si>
    <t>978-3-428-42878-6</t>
  </si>
  <si>
    <t xml:space="preserve">Die Annäherung der Schadensersatzhaftung für Lieferung mangelhafter Ware an das UN-Kaufrecht. </t>
  </si>
  <si>
    <t>978-3-428-52446-4</t>
  </si>
  <si>
    <t>Die Annäherung des Wettbewerbsverfahrens an das Gerichtsverfahren. Die Unabhängigkeit der Wettbewerbsbehörde und die Trennung von Ermittlungs- und Entscheidungsfunktion im Wettbewerbsrecht Japans, Deutschlands und der Europäischen Gemeinschaft.</t>
  </si>
  <si>
    <t>978-3-428-51300-0</t>
  </si>
  <si>
    <t>Die Ansprüche zusammenlebender Personen nach SGB II und SGB XII. Bedarfsgemeinschaft, Einsatzgemeinschaft und Haushaltsgemeinschaft.</t>
  </si>
  <si>
    <t>978-3-428-52837-0</t>
  </si>
  <si>
    <t xml:space="preserve">Die Anwendung des Einwendungsdurchgriffs gem. § 359 BGB auf den Beitritt zu einer Publikumsgesellschaft. </t>
  </si>
  <si>
    <t>978-3-428-51268-3</t>
  </si>
  <si>
    <t xml:space="preserve">Die Anwendung von Rechtsprinzipien in der Spruchpraxis der WTO-Rechtsmittelinstanz. </t>
  </si>
  <si>
    <t>978-3-428-51765-7</t>
  </si>
  <si>
    <t>Die Arbeit der Großen Strafrechtskommission zum Allgemeinen Teil. Analytische Betrachtung eines gescheiterten Gesetzgebungsvorhabens am Beispiel der Diskussionen zum Irrtum.</t>
  </si>
  <si>
    <t>978-3-428-50557-9</t>
  </si>
  <si>
    <t xml:space="preserve">Die arbeitsvertragliche Bezugnahme auf den Tarifvertrag bei Tarifwechsel. </t>
  </si>
  <si>
    <t>978-3-428-52958-2</t>
  </si>
  <si>
    <t xml:space="preserve">Die Aufhebung der Pflichtverteidigerbestellung de lege lata und de lege ferenda. </t>
  </si>
  <si>
    <t>978-3-428-51380-2</t>
  </si>
  <si>
    <t xml:space="preserve">Die Aufsichtsratstätigkeit in der Aktiengesellschaft im Spiegel strafrechtlicher Verantwortung </t>
  </si>
  <si>
    <t>978-3-428-52771-7</t>
  </si>
  <si>
    <t xml:space="preserve">Die Auslegung völkerrechtlicher Verträge in der Spruchpraxis des Appellate Body der Welthandelsorganisation (WTO). </t>
  </si>
  <si>
    <t>978-3-428-51655-1</t>
  </si>
  <si>
    <t>Die Auslegung von Äußerungen im Strafrecht. Ein Beitrag zur Konkretisierung der Lehre von der objektiven Zurechnung bei der Tathandlung »Äußerung«.</t>
  </si>
  <si>
    <t>978-3-428-51836-4</t>
  </si>
  <si>
    <t>Die Auslegungsbefugnis des EuGH im Vorabentscheidungsverfahren. Plädoyer für eine zielorientierte Konzeption.</t>
  </si>
  <si>
    <t>978-3-428-51539-4</t>
  </si>
  <si>
    <t>Die Außenbeziehungen der Europäischen Union nach dem Vertrag über eine Verfassung für Europa. Eine Untersuchung aus kompetenzrechtlicher Sicht - mit Erläuterungen zu den Außenkompetenzen nach dem Vertrag von Nizza.</t>
  </si>
  <si>
    <t>978-3-428-52240-8</t>
  </si>
  <si>
    <t>Die außervertragliche Haftung der Europäischen Gemeinschaft für Verletzungen des WTO-Rechts durch ihre Organe Die Haftung bei Nichtumsetzung von Entscheidungen des Streitbeilegungsgremiums der WTO</t>
  </si>
  <si>
    <t>978-3-428-12031-4</t>
  </si>
  <si>
    <t xml:space="preserve">Die Aussetzung nach § 221 Abs. 1 StGB. </t>
  </si>
  <si>
    <t>978-3-428-52765-6</t>
  </si>
  <si>
    <t>Die Auswirkungen des Sarbanes-Oxley Act auf die deutsche Corporate Governance Ein Beitrag zur Amerikanisierung des deutschen Aktienwesens.</t>
  </si>
  <si>
    <t>978-3-428-52416-7</t>
  </si>
  <si>
    <t xml:space="preserve">Die Auswirkungen des Wertpapiererwerbs- und Übernahmegesetzes (WpÜG) auf den Erwerb eigener Aktien </t>
  </si>
  <si>
    <t>978-3-428-12006-2</t>
  </si>
  <si>
    <t>Die Bedeutung der deutschen Sprache im Recht der Europäischen Union. Eine Untersuchung der aktuellen sowie zukünftig möglichen Bedeutung der deutschen Sprache in der EU.</t>
  </si>
  <si>
    <t>978-3-428-51395-6</t>
  </si>
  <si>
    <t xml:space="preserve">Die Bedeutung der Rechtswidrigkeit vollstreckbarer Verwaltungsakte im materiellen Strafrecht und im Strafprozess. </t>
  </si>
  <si>
    <t>978-3-428-52803-5</t>
  </si>
  <si>
    <t>Die Bedeutung des Börsenkurses bei der Abfindung von Minderheitsaktionären gem. § 305 AktG Eine kritische Auseinandersetzung unter ökonomischen und juristischen Gesichtspunkten vor dem Hintergrund des deutschen Aktien- und Konzernrechts</t>
  </si>
  <si>
    <t>978-3-8366-1691-1</t>
  </si>
  <si>
    <t xml:space="preserve">Die Bedeutung des Wettbewerbsrechts im Vergaberecht. </t>
  </si>
  <si>
    <t>PDF978-3-428-58436-9;PRINT978-3-428-18436-1</t>
  </si>
  <si>
    <t xml:space="preserve">Die Bedeutung von Art. 2 Abs. 1 Grundgesetz im Verwaltungsprozess. </t>
  </si>
  <si>
    <t>978-3-428-52645-1</t>
  </si>
  <si>
    <t xml:space="preserve">Die Beendigung des Schuldnerverzugs. </t>
  </si>
  <si>
    <t>978-3-428-52286-6</t>
  </si>
  <si>
    <t xml:space="preserve">Die Begrenzung der Aktionärsrechte der öffentlichen Hand. </t>
  </si>
  <si>
    <t>978-3-428-51787-9</t>
  </si>
  <si>
    <t xml:space="preserve">Die Begriffsbestimmung des Versuchs und ihre Auswirkung auf den Versuchsbeginn. </t>
  </si>
  <si>
    <t>978-3-428-52291-0</t>
  </si>
  <si>
    <t xml:space="preserve">Die Begründungsanforderungen bei der Erhebung der Verfahrensrüge gemäß § 344 Abs. 2 Satz 2 StPO. </t>
  </si>
  <si>
    <t>978-3-428-52280-4</t>
  </si>
  <si>
    <t xml:space="preserve">Die Behandlung elektronischer B2B-Marktplätze im US-amerikanischen und europäischen Kartellrecht </t>
  </si>
  <si>
    <t>978-3-428-12637-8</t>
  </si>
  <si>
    <t xml:space="preserve">Die Behandlung von Effizienzvorteilen in der europäischen Fusionskontrolle und in Art. 81 Abs. 3 EG </t>
  </si>
  <si>
    <t>978-3-428-52750-2</t>
  </si>
  <si>
    <t xml:space="preserve">Die Behandlung von Mängeln der Abwägung bei der Aufstellung von Bauleitplänen im Planerhaltungssystem des EAG Bau. </t>
  </si>
  <si>
    <t>978-3-428-53101-1</t>
  </si>
  <si>
    <t>Die Bekämpfung des internationalen Terrorismus durch § 129b StGB. Verfassungswidrig politisiertes symbolisches Feindstrafrecht zum Schutze eines Scheinrechtsgutes oder sinnvolles Strafanwendungsrecht eines streitbaren demokratischen Rechtsstaates in der Weltgesellschaft?</t>
  </si>
  <si>
    <t>978-3-428-53076-2</t>
  </si>
  <si>
    <t>Die Beleihung mit Normsetzungskompetenzen. Das Gesundheitswesen als Exempel.</t>
  </si>
  <si>
    <t>978-3-428-52575-1</t>
  </si>
  <si>
    <t>Die berechtigte Geschäftsführung ohne Auftrag. Eine Untersuchung der Voraussetzungen des gesetzlichen Schuldverhältnisses der §§ 677 ff. BGB.</t>
  </si>
  <si>
    <t>978-3-428-52644-4</t>
  </si>
  <si>
    <t xml:space="preserve">Die Berücksichtigung sozialer Belange im öffentlichen Auftragswesen. </t>
  </si>
  <si>
    <t>978-3-428-53172-1</t>
  </si>
  <si>
    <t>Die Beschäftigten der öffentlichen Verwaltung im Fokus des New Public Management Eine Analyse individueller Lebensziele und organisationaler Strukturen</t>
  </si>
  <si>
    <t>978-3-86618-587-6</t>
  </si>
  <si>
    <t xml:space="preserve">Die Bestandskraft staatskirchenrechtlicher Verträge. </t>
  </si>
  <si>
    <t>978-3-428-53078-6</t>
  </si>
  <si>
    <t xml:space="preserve">Die Besteuerung der GmbH </t>
  </si>
  <si>
    <t>PDF978-3-7992-6574-4;PRINT978-3-7910-3108-8</t>
  </si>
  <si>
    <t xml:space="preserve">Die Besteuerung der Immobilien-Aktiengesellschaft </t>
  </si>
  <si>
    <t>978-3-428-12245-5</t>
  </si>
  <si>
    <t xml:space="preserve">Die Besteuerung privater Kapitalanlagen </t>
  </si>
  <si>
    <t>978-3-86556-212-8</t>
  </si>
  <si>
    <t>Die Besteuerung von Beteiligungen an körperschaftsteuerpflichtigen Steuersubjekten im Einkommen- und Körperschaftsteuerrecht unter Berücksichtigung der Erwerbsaufwendungen der Steuerpflichtigen.</t>
  </si>
  <si>
    <t>978-3-428-51372-7</t>
  </si>
  <si>
    <t xml:space="preserve">Die Bestimmtheit des Beteiligungsvorsatzes. </t>
  </si>
  <si>
    <t>978-3-428-52238-5</t>
  </si>
  <si>
    <t xml:space="preserve">Die Bestimmungen über die Wahl der Bundesverfassungsrichter als Verfassungsproblem. </t>
  </si>
  <si>
    <t>PDF978-3-428-41858-9</t>
  </si>
  <si>
    <t xml:space="preserve">Die Beteiligung im Ausländerstrafrecht. </t>
  </si>
  <si>
    <t>978-3-428-52461-7</t>
  </si>
  <si>
    <t>Die Beteiligung Privater an der Erledigung öffentlicher Aufgaben. Eine Untersuchung ihrer verfassungs- und verwaltungsrechtlichen Möglichkeiten und Grenzen.</t>
  </si>
  <si>
    <t>978-3-428-52619-2</t>
  </si>
  <si>
    <t xml:space="preserve">Die Betriebsaufgabe als Gewinnausweistatbestand. </t>
  </si>
  <si>
    <t>978-3-428-51817-3</t>
  </si>
  <si>
    <t>Die Bilanz nach Handels- und Steuerrecht Einzel- und Konzernabschluss nach HGB und IFRS</t>
  </si>
  <si>
    <t>PDF978-3-7992-6746-5;PRINT978-3-7910-3311-2</t>
  </si>
  <si>
    <t>Die Bilanzanalyse Beurteilung von Abschlüssen nach HGB und IFRS</t>
  </si>
  <si>
    <t>PDF978-3-7992-6953-7;PRINT978-3-7910-3413-3</t>
  </si>
  <si>
    <t xml:space="preserve">Die Bilanzielle Berücksichtigung von Rückstellungen eines DAX-30-Konzerns nach IFRS </t>
  </si>
  <si>
    <t>PDF978-3-95485-857-6</t>
  </si>
  <si>
    <t>Die Bindung Privater an die europäischen Grundfreiheiten. Zur sogenannten Drittwirkung im Europarecht.</t>
  </si>
  <si>
    <t>978-3-428-51428-1</t>
  </si>
  <si>
    <t>Die britische Limited Liability Partnership: Eine attraktive Organisationsform für Freiberufler? Eine rechtsvergleichende Untersuchung des britischen und deutschen Rechts unter besonderer Berücksichtigung der europäischen Niederlassungsfreiheit.</t>
  </si>
  <si>
    <t>978-3-428-12152-6</t>
  </si>
  <si>
    <t>Die Communalsteuerfrage. Zehn Gutachten und Berichte veröffentlicht vom Verein für Socialpolitik. (Schriften des Vereins für Socialpolitik XII).</t>
  </si>
  <si>
    <t>PDF978-3-428-57259-5;PRINT978-3-428-17259-7</t>
  </si>
  <si>
    <t>978-3-428-53147-9</t>
  </si>
  <si>
    <t>Die demokratische Legitimationsfunktion der parlamentarischen Kontrolle. Eine verfassungsrechtliche Untersuchung über Grundlage, Gegenstand und Grenzen der parlamentarischen Kontrolle unter besonderer Berücksichtigung der ministerialfreien Räume und der Privatisierung.</t>
  </si>
  <si>
    <t>978-3-428-52458-7</t>
  </si>
  <si>
    <t>Die deutsche Asylrechtsprechung und das internationale Flüchtlingsrecht. Kontinuität oder Neuanfang?</t>
  </si>
  <si>
    <t>978-3-428-52819-6</t>
  </si>
  <si>
    <t>Die deutsche Wissenschaft vom englischen Staatsrecht. Ein Beitrag zur Rezeptions- und Wissenschaftsgeschichte 1748- 1914.</t>
  </si>
  <si>
    <t>978-3-428-48194-1</t>
  </si>
  <si>
    <t xml:space="preserve">Die Domänenfrage im deutschen Verfassungsrecht des 19. Jahrhunderts. </t>
  </si>
  <si>
    <t>978-3-428-52209-5</t>
  </si>
  <si>
    <t xml:space="preserve">Die Dopingsanktion. </t>
  </si>
  <si>
    <t>978-3-428-51358-1</t>
  </si>
  <si>
    <t>Die Drittwiderklage. Eine prozessökonomische Untersuchung.</t>
  </si>
  <si>
    <t>978-3-428-51266-9</t>
  </si>
  <si>
    <t>Die Eigentümerversammlung Für Verwalter, Beiräte und Wohnungseigentümer</t>
  </si>
  <si>
    <t>PDF978-3-648-14925-6;PRINT978-3-648-14923-2;EPUB978-3-648-14924-9</t>
  </si>
  <si>
    <t>PDF978-3-648-17570-5;PRINT978-3-648-17568-2;EPUB978-3-648-17569-9</t>
  </si>
  <si>
    <t xml:space="preserve">Die Eigentumsgewährleistung als Grenze der Besteuerung. </t>
  </si>
  <si>
    <t>978-3-428-52520-1</t>
  </si>
  <si>
    <t>Die Eigentumswohnung von A-Z Antworten auf alle wichtigen Fragen; Mit dem neuen Heizungsgesetz</t>
  </si>
  <si>
    <t>PDF978-3-8029-5911-0;PRINT978-3-8029-3316-5</t>
  </si>
  <si>
    <t>Die Einbeziehung Privater in die Erfüllung öffentlicher Aufgaben. Vorträge auf dem koreanisch-deutschen Symposium zum Verwaltungsrechtsvergleich vom 13. bis 15. September 2007 am Deutschen Forschungsinstitut für Öffentliche Verwaltung Speyer.</t>
  </si>
  <si>
    <t>978-3-428-52811-0</t>
  </si>
  <si>
    <t xml:space="preserve">Die Einführung eines Kinderrechtsbeauftragten in Deutschland nach polnischem Vorbild. </t>
  </si>
  <si>
    <t>978-3-428-52773-1</t>
  </si>
  <si>
    <t>Die elektronische Justiz. Ein Beitrag zum elektronischen Rechtsverkehr und zur elektronischen Akte unter Berücksichtigung des Justizkommunikationsgesetzes.</t>
  </si>
  <si>
    <t>978-3-428-51844-9</t>
  </si>
  <si>
    <t xml:space="preserve">Die elektronische Kommunikation in der Betriebsverfassung. </t>
  </si>
  <si>
    <t>978-3-428-52259-0</t>
  </si>
  <si>
    <t>Die Empfangszuständigkeit im Zivilrecht. 1. Bd.: Entfaltung eines Grundlagenbegriffs zur gewillkürten Annahmekompetenz bei der Durchführung privatrechtsbezogener Güterbewegungen.</t>
  </si>
  <si>
    <t>978-3-428-44180-8</t>
  </si>
  <si>
    <t xml:space="preserve">Die Entstehung der ukrainischen Verfassung. </t>
  </si>
  <si>
    <t>PDF978-3-428-49676-1</t>
  </si>
  <si>
    <t xml:space="preserve">Die Entstehung des Reichsgesetzes über das Kreditwesen vom 5. Dezember 1934. </t>
  </si>
  <si>
    <t>PDF978-3-428-50577-7</t>
  </si>
  <si>
    <t xml:space="preserve">Die Entwicklung der handelsrechtlichen Veröffentlichung vom ALR bis zum ADHGB. </t>
  </si>
  <si>
    <t>978-3-428-52541-6</t>
  </si>
  <si>
    <t xml:space="preserve">Die Entwicklung der objektiven Zurechnung. </t>
  </si>
  <si>
    <t>978-3-428-51238-6</t>
  </si>
  <si>
    <t xml:space="preserve">Die Entwicklung der Teilnahmelehre in der Rechtsprechung. </t>
  </si>
  <si>
    <t>978-3-428-53079-3</t>
  </si>
  <si>
    <t xml:space="preserve">Die Entwicklung des CAPM mit deutschen Steuern mit Ausblick auf die Änderungen durch die Steuerreform 2008/09 </t>
  </si>
  <si>
    <t>978-3-8366-1261-6</t>
  </si>
  <si>
    <t xml:space="preserve">Die Entwicklung des deutschen »Religionsverfassungsrechts« nach der Wiedervereinigung, insbesondere in den Neuen Bundesländern. </t>
  </si>
  <si>
    <t>978-3-428-51138-9</t>
  </si>
  <si>
    <t xml:space="preserve">Die Entwicklung des Rechtswegestaates am Beispiel der Trennung von Justiz und Policey im 18. Jahrhundert im Spiegel der Rechtsprechung des Reichskammergerichts und des Wismarer Tribunals. </t>
  </si>
  <si>
    <t>978-3-428-51660-5</t>
  </si>
  <si>
    <t>Die Entwicklung des Verhältnisses von Geldstrafe zu Freiheitsstrafe seit 1882. Eine rechtshistorische Untersuchung anhand von Kriminalstatistiken.:</t>
  </si>
  <si>
    <t>PDF978-3-428-47731-9</t>
  </si>
  <si>
    <t xml:space="preserve">Die Entwicklung des Verhältnisses von Strafe und Schadensersatz in China und Deutschland </t>
  </si>
  <si>
    <t>PDF978-3-95935-555-1;PRINT978-3-95935-554-4</t>
  </si>
  <si>
    <t xml:space="preserve">Die Entwicklung von Verfassung und Verwaltung in Sachsen-Coburg 1800 - 1826 im Vergleich. </t>
  </si>
  <si>
    <t>978-3-428-52003-9</t>
  </si>
  <si>
    <t xml:space="preserve">Die Erbengemeinschaft und ihre Auseinandersetzung im Ertragsteuerrecht. </t>
  </si>
  <si>
    <t>978-3-428-53054-0</t>
  </si>
  <si>
    <t xml:space="preserve">Die erbrechtlichen Folgen von Scheidung und Ehekrise. </t>
  </si>
  <si>
    <t>978-3-428-52752-6</t>
  </si>
  <si>
    <t>Die Erfüllungspflichten des Arbeitgebers im Lohnsteuerverfahren. Freiheit von Arbeitszwang und Berufsfreiheit als Grenzen der Quellenbesteuerung, der Indienstnahme, der Privatisierung - zugleich ein Beitrag zur Grundrechtsdogmatik und zur Deregulierung.</t>
  </si>
  <si>
    <t>978-3-428-51877-7</t>
  </si>
  <si>
    <t>Die Erledigung der Hauptsache im Deutschen Verfahrensrecht. Eine vergleichende Darstellung des Prozeßinstituts der Hauptsacheerledigung vornehmlich im Zivil- und Verwaltungsprozeß unter Berücksichtigung der Arbeitsgerichtsbarkeit, der Finanzgerichtsordnung und der Verfahrensordnung für die Freiwillige Gerichtsbarkeit, zugleich ein Beitrag zur Weiterentwicklung der systematischen Einordnung eines Zwischenstreits.</t>
  </si>
  <si>
    <t>978-3-428-51634-6</t>
  </si>
  <si>
    <t xml:space="preserve">Die Erledigung in der Rechtsmittelinstanz. </t>
  </si>
  <si>
    <t>978-3-428-52303-0</t>
  </si>
  <si>
    <t>Die Erstattungsfähigkeit behördlicher Aufwendungen in Verfahren vor den Verwaltungsgerichten. Ein Beitrag zum Neuen Steuerungsmodell im Verwaltungsprozeß.</t>
  </si>
  <si>
    <t>978-3-428-51355-0</t>
  </si>
  <si>
    <t>Die ersten 100 Tage und danach... Handbuch für neue Führungskräfte Den eigenen Weg in der sozialen Organisation finden; Blaue Reihe Sozialmanagement</t>
  </si>
  <si>
    <t>PDF978-3-8029-5557-0</t>
  </si>
  <si>
    <t xml:space="preserve">Die Erstreikbarkeit von Firmentarifverträgen mit verbandsangehörigen Arbeitgebern. </t>
  </si>
  <si>
    <t>978-3-428-51625-4</t>
  </si>
  <si>
    <t xml:space="preserve">Die Europäische Aktiengesellschaft: Gesellschafts- und steuerrechtliche Rahmenbedingungen der Societas Europaea (SE) </t>
  </si>
  <si>
    <t>978-3-8366-4257-6</t>
  </si>
  <si>
    <t xml:space="preserve">Die Europäische Privatgesellschaft: Die SPE im Vergleich zur GmbH des deutschen und polnischen Rechts im Hinblick auf die Expansion von KMU nach Polen </t>
  </si>
  <si>
    <t>978-3-8366-4311-5</t>
  </si>
  <si>
    <t>Die Europäische Union und Südafrika. Bilaterale Handelsbeziehungen im Lichte des GATT und der WTO.</t>
  </si>
  <si>
    <t>978-3-428-51644-5</t>
  </si>
  <si>
    <t>Die Europäische Wirtschaftsverfassung als Legitimationselement europäischer Integration. Ein Beitrag zur wirtschaftsverfassungsrechtlichen Analyse des EG-Vertrages unter Einbeziehung der Änderungen des Unionsrechts durch den Vertrag von Lissabon.</t>
  </si>
  <si>
    <t>978-3-428-52828-8</t>
  </si>
  <si>
    <t>Die fahrlässige Mittäterschaft. Ein Beitrag zur strafrechtlichen Zurechnungslehre auf der Grundlage eines finalen Handlungsbegriffs.</t>
  </si>
  <si>
    <t>978-3-428-52017-6</t>
  </si>
  <si>
    <t>Die Flat Tax. Bemessungsgrundlage und Tarif im Rahmen einer "flachen" Einkommensteuer: Effizienz, Gerechtigkeit und rechtliche Bewertung.</t>
  </si>
  <si>
    <t>978-3-428-52485-3</t>
  </si>
  <si>
    <t>Die Föderalismusreform 2006. Konzeption, Kommentar, Kritik.</t>
  </si>
  <si>
    <t>978-3-428-52693-2</t>
  </si>
  <si>
    <t>Die Forderungsabtretung, insbesondere zur Kreditsicherung, in der Bundesrepublik Deutschland und in ausländischen Rechtsordnungen. Beiträge zu den Wirksamkeitsvoraussetzungen einer Forderungsabtretung in Belgien, der Bundesrepublik Deutschland, Dänemark, England, Italien, Japan, den Niederlanden, Österreich, der Schweiz, Spanien und den Vereinigten Staaten</t>
  </si>
  <si>
    <t>978-3-428-46011-3</t>
  </si>
  <si>
    <t xml:space="preserve">Die Formbedürftigkeit von Vollmachten bei formgebundenen Geschäften. </t>
  </si>
  <si>
    <t>978-3-428-51357-4</t>
  </si>
  <si>
    <t xml:space="preserve">Die Frage der Haftung bei fehlerhafter Ausführung von Bundesgesetzen durch die Länder. </t>
  </si>
  <si>
    <t>PDF978-3-428-41974-6</t>
  </si>
  <si>
    <t>Die Freiheits- und Sicherheitsrechte nach Art. 5 EMRK. Ein Vergleich mit der Strafprozessordnung im Hinblick auf die Auswirkungen der Konventionsrechte auf die deutsche Strafrechtsprechung.</t>
  </si>
  <si>
    <t>978-3-428-52123-4</t>
  </si>
  <si>
    <t>Die Freiheitsrechte, insbesondere die Eigentumsfreiheit, als Kontrollmaßstab für die Einkommensbesteuerung. Zur Anwendung des Verhältnismäßigkeitsgrundsatzes im Steuerrecht.</t>
  </si>
  <si>
    <t>978-3-428-51321-5</t>
  </si>
  <si>
    <t>Die Funktionen der Rechtsverordnung. Der gesetzgeberische Zuschnitt des Aufgaben- und Leistungsprofils exekutiver Rechtsetzung als Problem des Verfassungsrechts, ausgehend vom Referenzgebiet des Umweltrechts.</t>
  </si>
  <si>
    <t>978-3-428-51828-9</t>
  </si>
  <si>
    <t xml:space="preserve">Die Geltendmachung von Geldforderungen im Verwaltungsrecht. </t>
  </si>
  <si>
    <t>PDF978-3-428-40938-9</t>
  </si>
  <si>
    <t xml:space="preserve">Die gemeinnützige GmbH vor dem Hintergrund des Steuer- und Gesellschaftsrechts </t>
  </si>
  <si>
    <t>978-3-8366-1451-1</t>
  </si>
  <si>
    <t>Die gemeinsame Trennungssorge. Eine rechtshistorische und gesetzessystematische Betrachtung eines neuen Rechtsinstituts.</t>
  </si>
  <si>
    <t>978-3-428-52734-2</t>
  </si>
  <si>
    <t xml:space="preserve">Die gerichtliche Kontrolle von Unterhaltsvereinbarungen im Eherecht. </t>
  </si>
  <si>
    <t>978-3-428-51796-1</t>
  </si>
  <si>
    <t>Die Geschäftsleiterpflichten Eine rechtsvergleichende Abhandlung zum deutschen und englischen Kapitalgesellschaftsrecht</t>
  </si>
  <si>
    <t>978-3-428-12052-9</t>
  </si>
  <si>
    <t>Die Gesellschaft bürgerlichen Rechts als Gesellschafterin. Eine Untersuchung der Beteiligungsfähigkeit der Gesellschaft bürgerlichen Rechts.</t>
  </si>
  <si>
    <t>978-3-428-49999-1</t>
  </si>
  <si>
    <t>Die Gesellschafterbürgschaft in der Insolvenz der Personenhandelsgesellschaft Eine Untersuchung zur Reichweite des § 93 InsO</t>
  </si>
  <si>
    <t>978-3-428-12137-3</t>
  </si>
  <si>
    <t xml:space="preserve">Die gesellschaftsbenannte Stimmrechtsvertretung (Proxy-Voting) in der Hauptversammlung der deutschen Publikums-AG. </t>
  </si>
  <si>
    <t>978-3-428-51694-0</t>
  </si>
  <si>
    <t>978-3-428-12097-3</t>
  </si>
  <si>
    <t>Die Gestaltungsfreiheit des Gesetzgebers in der Rechtsprechung des Bundesverfassungsgerichts zur deutschen Wiedervereinigung. Zur Funktion einer Argumentationsfigur anhand ausgewählter Beispiele.</t>
  </si>
  <si>
    <t>978-3-428-52352-8</t>
  </si>
  <si>
    <t>Die Gewährleistungsverantwortung des Staates und der Regulatory State. Zur veränderten Rolle des Staates nach der Deregulierung der Stromwirtschaft in Deutschland, Großbritannien und der EU.</t>
  </si>
  <si>
    <t>978-3-428-51350-5</t>
  </si>
  <si>
    <t xml:space="preserve">Die Gläubigerstellung unter dem Einfluss der EuInsVO und des deutschen internationalen Insolvenzrechts </t>
  </si>
  <si>
    <t>978-3-428-12665-1</t>
  </si>
  <si>
    <t xml:space="preserve">Die Globalhaftung des Kreditbürgen. </t>
  </si>
  <si>
    <t>978-3-428-51329-1</t>
  </si>
  <si>
    <t>Die GmbH als Unternehmungsform Ihre Gestaltung für mittelständische Betriebe</t>
  </si>
  <si>
    <t>PDF978-3-7992-6109-8</t>
  </si>
  <si>
    <t>Die GmbH Umfassende Erläuterungen, Beispiele und Musterformulare für die Praxis</t>
  </si>
  <si>
    <t>PDF978-3-648-13446-7;PRINT978-3-648-13444-3</t>
  </si>
  <si>
    <t xml:space="preserve">Die Grenzen des Opportunitätsprinzips im heutigen deutschen Polizeirecht. </t>
  </si>
  <si>
    <t>PDF978-3-428-41301-0</t>
  </si>
  <si>
    <t xml:space="preserve">Die Grenzen zulässiger Diskriminierung im allgemeinen Zivilrecht. </t>
  </si>
  <si>
    <t>978-3-428-51771-8</t>
  </si>
  <si>
    <t>Die grenzüberschreitende Organschaftsbesteuerung in Deutschland. Das Verlustabzugsverbot in § 14 Absatz 1 Satz 1 Nr. 5 KStG.</t>
  </si>
  <si>
    <t>978-3-428-52244-6</t>
  </si>
  <si>
    <t>Die grenzüberschreitende Verschmelzung von Personengesellschaften Regelungsvorschläge unter Berücksichtigung der Interessen der Gesellschafter, Gläubiger und Arbeitnehmer</t>
  </si>
  <si>
    <t>978-3-428-12874-7</t>
  </si>
  <si>
    <t xml:space="preserve">Die Grund- und Menschenrechte in der deutschen Staatslehre des 19. Jahrhunderts. </t>
  </si>
  <si>
    <t>978-3-428-51110-5</t>
  </si>
  <si>
    <t xml:space="preserve">Die Grundfreiheiten des EG-Vertrags als Gemeinschaftsgrundrechte. </t>
  </si>
  <si>
    <t>978-3-428-51273-7</t>
  </si>
  <si>
    <t>Die Grundsätze des intertemporalen Rechts im Verwaltungsprozess. Vertrauensschutz im verwaltungsgerichtlichen Verfahren.</t>
  </si>
  <si>
    <t>978-3-428-52832-5</t>
  </si>
  <si>
    <t>Die Haftpflichtfrage. Gutachten und Berichte veröffentlicht vom Verein für Socialpolitik. (Schriften des Vereins für Socialpolitik XIX).</t>
  </si>
  <si>
    <t>PDF978-3-428-57266-3;PRINT978-3-428-17266-5</t>
  </si>
  <si>
    <t xml:space="preserve">Die Haftung der EG und ihrer Mitgliedsstaaten für WTO-Rechtsverletzungen aus rechtswissenschaftlicher und ökonomischer Perspektive </t>
  </si>
  <si>
    <t>978-3-428-52787-8</t>
  </si>
  <si>
    <t xml:space="preserve">Die Haftung der OHG-Gesellschafter für Gesellschaftsverbindlichkeiten im polnischen Recht. </t>
  </si>
  <si>
    <t>978-3-428-52398-6</t>
  </si>
  <si>
    <t xml:space="preserve">Die Haftung des Geschäftsführers </t>
  </si>
  <si>
    <t>PDF978-3-7992-6156-2;PRINT978-3-7910-2717-3</t>
  </si>
  <si>
    <t xml:space="preserve">Die Haftung des Vollstreckungsgläubigers im internationalen Zivilrechtsverkehr. </t>
  </si>
  <si>
    <t>978-3-428-52769-4</t>
  </si>
  <si>
    <t xml:space="preserve">Die Haftung für culpa in contrahendo im IPR und IZVR. </t>
  </si>
  <si>
    <t>978-3-428-52462-4</t>
  </si>
  <si>
    <t>Die Haftung kommunaler Aufsichtsratsmitglieder in Aktiengesellschaften und Gesellschaften mit beschränkter Haftung. Unter besonderer Berücksichtigung der Rechtslage in Bayern.</t>
  </si>
  <si>
    <t>978-3-428-51537-0</t>
  </si>
  <si>
    <t xml:space="preserve">Die Haftung von Aufsichtsrat und Vorstand bei Aktiengesellschaften </t>
  </si>
  <si>
    <t>PDF978-3-95485-851-4</t>
  </si>
  <si>
    <t>Die halbzwingenden Vorschriften des VVG. Ihre Missachtung und ihr Verhältnis zur Kontrolle nach den §§ 305 ff. BGB n. F.</t>
  </si>
  <si>
    <t>978-3-428-51413-7</t>
  </si>
  <si>
    <t>Die Hart-Dworkin Debatte. Ein Beitrag zu den internationalen Kontroversen der Gegenwart.</t>
  </si>
  <si>
    <t>978-3-428-51312-3</t>
  </si>
  <si>
    <t>Die harte Patronatserklärung. Zugleich ein Plädoyer für eine geänderte Anlassrechtsprechung.</t>
  </si>
  <si>
    <t>978-3-428-52246-0</t>
  </si>
  <si>
    <t>Die Hartz-Gesetze zur Arbeitsmarktpolitik. Ein umfassendes Evaluationskonzept.</t>
  </si>
  <si>
    <t>978-3-428-51535-6</t>
  </si>
  <si>
    <t>Die häufigsten Baufehler Vermeiden - erkennen - reklamieren</t>
  </si>
  <si>
    <t>978-3-448-08069-8</t>
  </si>
  <si>
    <t>Die häufigsten Fallen für Vermieter Mieterauswahl, Mietvertrag, Betriebskostenabrechnung</t>
  </si>
  <si>
    <t>PDF978-3-648-16623-9;PRINT978-3-648-16621-5;EPUB978-3-648-16622-2</t>
  </si>
  <si>
    <t xml:space="preserve">Die Hauptversammlung der Aktiengesellschaft </t>
  </si>
  <si>
    <t>PDF978-3-7992-6361-0;PRINT978-3-7910-2588-9</t>
  </si>
  <si>
    <t xml:space="preserve">Die Heilung von formellen Eheschließungsmängeln bei Ehen mit Auslandsberührung nach deutschem Recht. </t>
  </si>
  <si>
    <t>978-3-428-52867-7</t>
  </si>
  <si>
    <t xml:space="preserve">Die Heimatzuflucht nach § 30 Absatz 3 Reichserbhofgesetz (REG) als Beispiel des anerbenrechtlichen Versorgungsprinzips in Geschichte und Gegenwart. </t>
  </si>
  <si>
    <t>978-3-428-51195-2</t>
  </si>
  <si>
    <t xml:space="preserve">Die historische Entwicklung der rechtlichen Gründungsvoraussetzungen von Handels- und Aktiengesellschaften. </t>
  </si>
  <si>
    <t>978-3-428-51099-3</t>
  </si>
  <si>
    <t>Die Idealkonkurrenz als Mißverständnis. Zur Entwicklung der Konkurrenzen im 19. Jahrhundert.</t>
  </si>
  <si>
    <t>978-3-428-52252-1</t>
  </si>
  <si>
    <t>Die in den Zivilprozess integrierte Mediation im französischen Recht. Ein Vorbild für die gerichtsnahe Mediation in Deutschland?</t>
  </si>
  <si>
    <t>978-3-428-52776-2</t>
  </si>
  <si>
    <t>Die Inhaltskontrolle unternehmerischer Entscheidungen von Verbandsorganen im Spannungsfeld zwischen Ermessensfreiheit und Gesetzesbindung Eine rechtsvergleichende Untersuchung am Beispiel des deutschen und französischen Kapitalgesellschaftsrechts</t>
  </si>
  <si>
    <t>978-3-428-11994-0</t>
  </si>
  <si>
    <t>Die innerstaatliche Verteilung gemeinschaftsrechtlicher Zahlungspflichten. Anlastungen und Haushaltsdisziplin.</t>
  </si>
  <si>
    <t>978-3-428-52089-3</t>
  </si>
  <si>
    <t>Die Insolvenzsicherung von Arbeitszeitguthaben Formen der Regulierung und ihre Wirksamkeit</t>
  </si>
  <si>
    <t>978-3-86618-271-4</t>
  </si>
  <si>
    <t xml:space="preserve">Die Institutionalisierung der deutschen Lebensversicherung </t>
  </si>
  <si>
    <t>978-3-428-12176-2</t>
  </si>
  <si>
    <t xml:space="preserve">Die internationalen Rechnungslegungsstandards IAS/IFRS als europäisches Recht </t>
  </si>
  <si>
    <t>978-3-428-52718-2</t>
  </si>
  <si>
    <t xml:space="preserve">Die Irrtumsanfechtung im Handelsverkehr. </t>
  </si>
  <si>
    <t>978-3-428-51193-8</t>
  </si>
  <si>
    <t xml:space="preserve">Die Kandidatenaufstellung und das Verhältnis des Kandidaten zu seiner Partei in Deutschland und Frankreich. </t>
  </si>
  <si>
    <t>PDF978-3-428-42409-2</t>
  </si>
  <si>
    <t>PDF978-3-7910-5486-5;PRINT978-3-7910-5484-1;EPUB978-3-7910-5485-8</t>
  </si>
  <si>
    <t xml:space="preserve">Die Klärungsbedürftigkeit und -fähigkeit von Rechtsfragen in verwaltungsgerichtlichen Verfahren des einstweiligen Rechtsschutzes. </t>
  </si>
  <si>
    <t>978-3-428-51854-8</t>
  </si>
  <si>
    <t>Die kleine AG - Vom Widerspruch zur Reformidee. Eine rechtsvergleichende Studie zu unterschiedlichen Ansätzen der Differenzierung zwischen personenbezogenen Kapitalgesellschaften und Publikumsgesellschaften im deutschen Gesellschaftsrecht und im US-amerikanischen Gesellschafts- und Kapitalmarktrecht.</t>
  </si>
  <si>
    <t>978-3-428-52319-1</t>
  </si>
  <si>
    <t>Die Konkurrenz zwischen dem Strafverfahren und dem anwaltsgerichtlichen Verfahren in gleicher Sache als Beispiel für die Disziplinarverfahren der freien Berufe.</t>
  </si>
  <si>
    <t>978-3-428-51664-3</t>
  </si>
  <si>
    <t>Die konkurrierende Steuergesetzgebung des Bundes im Bereich der Finanzverfassung. Steuerautonomie der Länder ohne Reform?</t>
  </si>
  <si>
    <t>978-3-428-52696-3</t>
  </si>
  <si>
    <t xml:space="preserve">Die Kontrolle von Hedgefonds </t>
  </si>
  <si>
    <t>978-3-428-52794-6</t>
  </si>
  <si>
    <t xml:space="preserve">Die Konvention der Vereinten Nationen über die Rechte des Kindes. </t>
  </si>
  <si>
    <t>978-3-428-48087-6</t>
  </si>
  <si>
    <t>Die Konzentrationsmaxime. Eine Untersuchung heutigen und früheren Rechts.</t>
  </si>
  <si>
    <t>978-3-428-51258-4</t>
  </si>
  <si>
    <t>Die Konzessionsverträge der Stadt Lüdenscheid über leitungsgebundene Versorgungsgüter und die Entwicklung der städtischen Versorgungsbetriebe zwischen 1856 und 1945. Zugleich ein Beitrag über den Ausbau der kommunalen Leistungsverwaltung in Preußen.</t>
  </si>
  <si>
    <t>978-3-428-51594-3</t>
  </si>
  <si>
    <t xml:space="preserve">Die Koordinierung der internationalen Bemühungen zum Schutz der Umwelt. </t>
  </si>
  <si>
    <t>978-3-428-51841-8</t>
  </si>
  <si>
    <t xml:space="preserve">Die Koordinierung von Insolvenzverfahren konzernverbundener Unternehmen nach deutschem und europäischem Insolvenzrecht. </t>
  </si>
  <si>
    <t>978-3-428-53114-1</t>
  </si>
  <si>
    <t xml:space="preserve">Die Kostenfrage der Stufenklage. </t>
  </si>
  <si>
    <t>978-3-428-52786-1</t>
  </si>
  <si>
    <t xml:space="preserve">Die Krisenbegriffe der Insolvenzstraftatbestände (§§ 283 ff. StGB) </t>
  </si>
  <si>
    <t>978-3-428-12497-8</t>
  </si>
  <si>
    <t>Die kumulative Anordnung von Informationsbeschaffungsmaßnahmen im Rahmen der Strafverfolgung. Eine Untersuchung unter rechtlichen, rechtstatsächlichen und kriminologischen Aspekten.</t>
  </si>
  <si>
    <t>978-3-428-52021-3</t>
  </si>
  <si>
    <t>Die Kündigung Rechtssicher vorbereiten und umsetzen</t>
  </si>
  <si>
    <t>978-3-448-08172-5</t>
  </si>
  <si>
    <t>Die Kündigung Rechtssicherer Umgang mit den 10 wichtigsten Kündigungsfällen</t>
  </si>
  <si>
    <t>PDF978-3-648-11687-6;PRINT978-3-648-11685-2;EPUB978-3-648-11686-9</t>
  </si>
  <si>
    <t>Die Kündigung von Verwaltungsverträgen. Zugleich ein Beitrag zur Gestaltung verwaltungsvertraglicher Kündigungsregelungen.</t>
  </si>
  <si>
    <t>978-3-428-51551-6</t>
  </si>
  <si>
    <t>Die Künstlersozialabgabe Neues Prüfverfahren – Checklisten – Umsetzungshilfen</t>
  </si>
  <si>
    <t>978-3-448-08674-4</t>
  </si>
  <si>
    <t>Die lebenspartnerschaftliche Familie. Das Lebenspartnerschaftsgesetz und Art. 6 Abs. 1 GG.</t>
  </si>
  <si>
    <t>978-3-428-51921-7</t>
  </si>
  <si>
    <t xml:space="preserve">Die Legitimation des WTO-Streitbeilegungsverfahrens </t>
  </si>
  <si>
    <t>978-3-428-52369-6</t>
  </si>
  <si>
    <t>Die Lehrfreiheit - ein verlorenes Grundrecht? Zu Eigenständigkeit und Gehalt der Gewährleistung freier Lehre in Art. 5 Abs. 3 GG.</t>
  </si>
  <si>
    <t>978-3-428-51942-2</t>
  </si>
  <si>
    <t xml:space="preserve">Die leistungsbezogene Vergütung. </t>
  </si>
  <si>
    <t>978-3-428-51509-7</t>
  </si>
  <si>
    <t>Die libri disputationum des Claudius Tryphoninus. Eine spätklassische Juristenschrift.</t>
  </si>
  <si>
    <t>978-3-428-51422-9</t>
  </si>
  <si>
    <t>Die Metamorphose der Strafrestaussetzung. Eine kritische Betrachtung der Auswirkungen des SexualDelBekG vom 26.1.1998 auf § 57 Abs. 1 StGB unter besonderer Berücksichtigung des "Sicherheitsinteresses der Allgemeinheit".</t>
  </si>
  <si>
    <t>978-3-428-52554-6</t>
  </si>
  <si>
    <t>Die moderne politische Repräsentation: Entstehung und Krise des Begriffs. Übersetzung aus dem Italienischen von Peter Paschke.</t>
  </si>
  <si>
    <t>978-3-428-51704-6</t>
  </si>
  <si>
    <t>Die Möglichkeit der Haftungsbeschränkung volljährig Gewordener gem. § 1629a i. V. mit §§ 1990, 1991 BGB Regelungsbereich des MHbeG und Rechtsfolgen der Haftungsbeschränkung auf das Volljährigkeitsvermögen</t>
  </si>
  <si>
    <t>978-3-428-11969-1</t>
  </si>
  <si>
    <t xml:space="preserve">Die Möglichkeiten und Effizienz des Steuerrechts zur Bekämpfung von Korruption </t>
  </si>
  <si>
    <t>978-3-8366-1319-4</t>
  </si>
  <si>
    <t xml:space="preserve">Die Nachdruckprivilegienpraxis Württembergs im 19. Jahrhundert und ihre Bedeutung für das Urheberrecht im Deutschen Bund </t>
  </si>
  <si>
    <t>978-3-428-52519-5</t>
  </si>
  <si>
    <t xml:space="preserve">Die nachträgliche Unmöglichkeit der Naturalrestitution im allgemeinen Sachschadensrecht. </t>
  </si>
  <si>
    <t>978-3-428-52163-0</t>
  </si>
  <si>
    <t xml:space="preserve">Die neue Abgeltungssteuer </t>
  </si>
  <si>
    <t>978-3-448-09223-3</t>
  </si>
  <si>
    <t>Die neue Entgeltordnung nach TVöD-VKA Die neuen Eingruppierungsregelungen korrekt umsetzen</t>
  </si>
  <si>
    <t>PDF978-3-648-09592-8;PRINT978-3-648-09590-4</t>
  </si>
  <si>
    <t>Die neue EU-Spielzeugrichtlinie und deren Auswirkung auf Chinesische Hersteller Konformitätsbewertung und Marktüberwachung</t>
  </si>
  <si>
    <t>978-3-8428-4321-9</t>
  </si>
  <si>
    <t>Die neue Grundsteuerreform Was Eigentümer und Mieter wissen müssen; Daten, Fakten, Hinweise, Berechnungsbeispielen sowie die abweichenden Länderregelungen</t>
  </si>
  <si>
    <t>PDF978-3-8029-5642-3;PRINT978-3-8029-4152-8</t>
  </si>
  <si>
    <t>Die neue HOAI 2013 Die Reform der Honorarabrechnung für Architekten und Ingenieure</t>
  </si>
  <si>
    <t>PDF978-3-648-04362-2;PRINT978-3-648-04358-5;EPUB978-3-648-04360-8</t>
  </si>
  <si>
    <t>Die neue Investment-Prüfberichtsverordnung Bewertung - strategische Handlungsfelder - Best-Practice-Lösungen</t>
  </si>
  <si>
    <t>978-3-86556-243-2</t>
  </si>
  <si>
    <t>Die neue Lust am Entscheiden Wie Sie mit dem täglichen Überangebot an Möglichkeiten besser zurechtkommen</t>
  </si>
  <si>
    <t>PDF978-3-648-08173-0;PRINT978-3-648-08171-6;EPUB978-3-648-08172-3</t>
  </si>
  <si>
    <t>Die neue Union. Beiträge zum Verfassungsvertrag.</t>
  </si>
  <si>
    <t>978-3-428-52348-1</t>
  </si>
  <si>
    <t>Die neuere Rechtsprechung des Bundesgerichtshofs auf dem Gebiet des Steuerrechts. Dargestellt anhand ausgewählter Entscheidungen der BGH-Zivilsenate zu den Ertragsteuern.</t>
  </si>
  <si>
    <t>978-3-428-51911-8</t>
  </si>
  <si>
    <t>Die Neukonstruktion des Tatbestands des Betriebsübergangs. Eine Untersuchung zu den dogmatischen und methodischen Grundlagen des § 613a Abs. 1 Satz 1 BGB.</t>
  </si>
  <si>
    <t>978-3-428-51795-4</t>
  </si>
  <si>
    <t>Die Neuregelung der Explorations- und Informationspflichten von Wertpapierdienstleistern im Wertpapierhandelsgesetz Zugleich ökonomische Analyse von Anlegerverhalten und Informationsvermittlung</t>
  </si>
  <si>
    <t>978-3-428-53139-4</t>
  </si>
  <si>
    <t xml:space="preserve">Die Niederlassungsfreiheit von Scheinauslandsgesellschaften in der Europäischen Gemeinschaft. </t>
  </si>
  <si>
    <t>978-3-428-51597-4</t>
  </si>
  <si>
    <t xml:space="preserve">Die normative Kraft des Faktischen: Die Vertrauensfrage nach Art. 68 GG - stiller Verfassungswandel hin zu einem Selbstauflösungsrecht? </t>
  </si>
  <si>
    <t>978-3-428-52939-1</t>
  </si>
  <si>
    <t xml:space="preserve">Die Normenkontrolle durch den französischen Conseil Constitutionnel. </t>
  </si>
  <si>
    <t>978-3-428-42888-5</t>
  </si>
  <si>
    <t xml:space="preserve">Die Notwehr und ihre Einschränkungen in Deutschland und in den USA. </t>
  </si>
  <si>
    <t>978-3-428-51728-2</t>
  </si>
  <si>
    <t>Die Notwendigkeit des öffentlich-rechtlichen Rundfunks. Eine Analyse seiner Existenzberechtigung im Spannungsfeld zwischen Bestandsgarantie und Verzichtbarkeit.</t>
  </si>
  <si>
    <t>978-3-428-52418-1</t>
  </si>
  <si>
    <t>Die Nutzungsvergütung. Grundgedanken, Tatbestände und Bemessung im BGB.</t>
  </si>
  <si>
    <t>978-3-428-51725-1</t>
  </si>
  <si>
    <t>Die Objektivierung des Versuchsunrechts. Eine strafrechtliche Analyse de lege lata.</t>
  </si>
  <si>
    <t>978-3-428-51274-4</t>
  </si>
  <si>
    <t>Die offenen Szenen der Städte. Gefahrenabwehr-, kommunal- und straßenrechtliche Maßnahmen zur Wahrung eines integren öffentlichen Raums.</t>
  </si>
  <si>
    <t>978-3-428-52210-1</t>
  </si>
  <si>
    <t xml:space="preserve">Die Öffentlichkeit von Rechtsnormen. </t>
  </si>
  <si>
    <t>978-3-428-53144-8</t>
  </si>
  <si>
    <t>Die optimale Rechtsform Praxistipps und Checklisten für die beste Entscheidungsstrategie-Rechtsfragen, Gründung, Formalitäten, Steuern</t>
  </si>
  <si>
    <t>Redline Wirtschaft</t>
  </si>
  <si>
    <t>978-3-636-01358-3</t>
  </si>
  <si>
    <t xml:space="preserve">Die Organisation der Betriebsverfassung durch Tarifvertrag. </t>
  </si>
  <si>
    <t>978-3-428-52401-3</t>
  </si>
  <si>
    <t>Die Parallelität internationaler Streitbeilegungsmechanismen. Untersuchung der aus der Stärkung der internationalen Gerichtsbarkeit resultierenden Konflikte.</t>
  </si>
  <si>
    <t>978-3-428-51400-7</t>
  </si>
  <si>
    <t xml:space="preserve">Die Patentierbarkeit von medizinischen, insbesondere gentherapeutischen Verfahren </t>
  </si>
  <si>
    <t>978-3-428-52859-2</t>
  </si>
  <si>
    <t xml:space="preserve">Die personenbedingte Kündigung wegen Krankheit </t>
  </si>
  <si>
    <t>978-3-8366-0850-3</t>
  </si>
  <si>
    <t>Die persönliche Zukunftsplanung im Bundesteilhabegesetz Entspricht das Umsetzungsvorhaben der Sozialpolitik den individuellen Wünschen der betroffenen Menschen?</t>
  </si>
  <si>
    <t>PDF978-3-96146-210-0;PRINT978-3-96146-710-5</t>
  </si>
  <si>
    <t>Die Pflichten der EU-Mitgliedstaaten zum Abbau versorgungspolitisch motivierter Marktinterventionen. Ein Beitrag zum nationalen und gemeinschaftsrechtlichen Liberalisierungsdruck und zu seiner Durchsetzung im Bereich der existenziellen Grundversorgung.</t>
  </si>
  <si>
    <t>978-3-428-51529-5</t>
  </si>
  <si>
    <t xml:space="preserve">Die Pflichten des Bieters bei freiwilligen Übernahmeangeboten </t>
  </si>
  <si>
    <t>978-3-428-12160-1</t>
  </si>
  <si>
    <t>Die polizeiliche Wohnungsverweisung bei häuslicher Gewalt. Eine vergleichende Untersuchung des Polizeirechts der Länder in Deutschland.</t>
  </si>
  <si>
    <t>978-3-428-52670-3</t>
  </si>
  <si>
    <t xml:space="preserve">Die privatrechtliche Stellung behinderter Menschen im Wohnraummietrecht. </t>
  </si>
  <si>
    <t>978-3-428-51797-8</t>
  </si>
  <si>
    <t>PDF978-3-95935-427-1</t>
  </si>
  <si>
    <t xml:space="preserve">Die Produkthaftung in Deutschland und den USA. Eine Einführung für Unternehmer und Juristen </t>
  </si>
  <si>
    <t>PDF978-3-95935-395-3</t>
  </si>
  <si>
    <t>Die progressive Einkommensteuer im Staats- und Gemeinde-Haushalt. Gutachten über Personalbesteuerung, auf Veranlassung des Vereins für Socialpolitik. (Schriften des Vereins für Socialpolitik VIII).</t>
  </si>
  <si>
    <t>PDF978-3-428-57255-7;PRINT978-3-428-17255-9</t>
  </si>
  <si>
    <t xml:space="preserve">Die Räumungsvollstreckung nach dem Berliner Modell. </t>
  </si>
  <si>
    <t>978-3-428-52871-4</t>
  </si>
  <si>
    <t xml:space="preserve">Die Rechte des Käufers bei eigener Mängelbeseitigung nach Ablauf der Nachfrist. </t>
  </si>
  <si>
    <t>978-3-428-52570-6</t>
  </si>
  <si>
    <t>Die rechtliche Beurteilung von Gerüchen. Dargestellt am Beispiel von Geruchsimmissionen aus der Schweinehaltung.</t>
  </si>
  <si>
    <t>978-3-428-52428-0</t>
  </si>
  <si>
    <t xml:space="preserve">Die rechtliche Bewältigung von Erscheinungsformen organisierter Kriminalität. </t>
  </si>
  <si>
    <t>978-3-428-51488-5</t>
  </si>
  <si>
    <t>Die rechtlichen Folgen des Bauernkrieges von 1525. Sanktionen, Ersatzleistungen und Normsetzung nach dem Aufstand.</t>
  </si>
  <si>
    <t>978-3-428-50992-8</t>
  </si>
  <si>
    <t xml:space="preserve">Die rechtlichen Verhältnisse der englischen Private Company Limited by Shares </t>
  </si>
  <si>
    <t>978-3-8366-1785-7</t>
  </si>
  <si>
    <t xml:space="preserve">Die Rechtsbehelfe im Verwaltungsvollstreckungsverfahren. </t>
  </si>
  <si>
    <t>PDF978-3-428-42390-3</t>
  </si>
  <si>
    <t xml:space="preserve">Die Rechtsfolgen der culpa in contrahendo. </t>
  </si>
  <si>
    <t>978-3-428-51188-4</t>
  </si>
  <si>
    <t>Die Rechtsfolgen prinzipaler Normenkontrollen für Verwaltungsakte. § 79 Abs. 2 BVerfGG und § 183 VwGO.</t>
  </si>
  <si>
    <t>978-3-428-52737-3</t>
  </si>
  <si>
    <t>Die Rechtsfolgensystematik im Jugendgerichtsgesetz (JGG). Eine dogmatische Strukturierung der jugendstrafrechtlichen Reaktionsmöglichkeiten am Maßstab des Verhältnismäßigkeitsgrundsatzes.</t>
  </si>
  <si>
    <t>978-3-428-52349-8</t>
  </si>
  <si>
    <t>Die Rechtsprechungsänderung mit Wirkung für die Zukunft. Eine rechtsmethodische und rechtsvergleichende Untersuchung im  Zivilrecht.</t>
  </si>
  <si>
    <t>978-3-428-52823-3</t>
  </si>
  <si>
    <t>Die Rechtsscheinhaftung im elektronischen Geschäftsverkehr. Eine rechtsvergleichende Untersuchung nach dem Recht der Bundesrepublik Deutschland, der Vereinigten Staaten von Amerika und Regelwerken internationaler Organisationen.</t>
  </si>
  <si>
    <t>978-3-428-51352-9</t>
  </si>
  <si>
    <t>Die Rechtsstellung der wissenschaftlichen Bibliotheken. Zugleich ein Beitrag zum Anstaltsrecht.:</t>
  </si>
  <si>
    <t>PDF978-3-428-42087-2</t>
  </si>
  <si>
    <t xml:space="preserve">Die Rechtsstellung des Verbrauchers bei Mängeln fremdfinanzierter Immobilienkapitalanlagen ("Schrottimmobilien") </t>
  </si>
  <si>
    <t>978-3-428-53002-1</t>
  </si>
  <si>
    <t>Die Rechtsstellung von dinglich gesicherten Gläubigern im Unternehmensinsolvenzverfahren Eine vergleichende Untersuchung zum deutschen, US-amerikanischen und chinesischen Recht</t>
  </si>
  <si>
    <t>978-3-428-12697-2</t>
  </si>
  <si>
    <t>Die Reform der Pflegeversicherung und die neue Pflegezeit Mit allen Änderungen</t>
  </si>
  <si>
    <t>978-3-448-09056-7</t>
  </si>
  <si>
    <t xml:space="preserve">Die Reform der Zwangsvollstreckung </t>
  </si>
  <si>
    <t>978-3-648-03807-9</t>
  </si>
  <si>
    <t xml:space="preserve">Die Regelungen zur Beaufsichtigung der Geschäftsführung im deutschen und britischen Corporate Governance Kodex </t>
  </si>
  <si>
    <t>978-3-428-12281-3</t>
  </si>
  <si>
    <t>Die Region. Versuch einer strukturellen Rückkopplung im Zeichen von Europäisierung und Globalisierung am Beispiel des Flächenlandes Niedersachsen.</t>
  </si>
  <si>
    <t>978-3-428-52890-5</t>
  </si>
  <si>
    <t>Die Regulierung der akzessorischen Wertreklame. Eine Untersuchung zur Entstehung von Zugabeverordnung (1932) und Rabattgesetz (1933).</t>
  </si>
  <si>
    <t>978-3-428-51669-8</t>
  </si>
  <si>
    <t xml:space="preserve">Die Reichweite der Business Judgment Rule bei unternehmerischen Entscheidungen des Aufsichtsrats der Aktiengesellschaft. </t>
  </si>
  <si>
    <t>978-3-428-53191-2</t>
  </si>
  <si>
    <t>Die Relevanz des Wertpapiererwerbs- und Übernahmegesetzes (WpÜG) für Verschmelzungen und Spaltungen unter Beteiligung der Zielgesellschaft Zugleich ein Beitrag zum Schnittbereich von Kapitalmarkt- und Gesellschaftsrecht</t>
  </si>
  <si>
    <t>978-3-428-12601-9</t>
  </si>
  <si>
    <t xml:space="preserve">Die Religionsfreiheit im Blickwinkel des Völkerrechts, des islamischen und ägyptischen Rechts. </t>
  </si>
  <si>
    <t>978-3-428-52415-0</t>
  </si>
  <si>
    <t>Die Religionsfreiheit im Verfassungsrecht der USA. Historische Entwicklung und Stand der Verfassungsrechtsprechung.</t>
  </si>
  <si>
    <t>978-3-428-51379-6</t>
  </si>
  <si>
    <t xml:space="preserve">Die Revisionszulassung wegen Divergenz im arbeitsgerichtlichen Verfahren. </t>
  </si>
  <si>
    <t>PDF978-3-428-49366-1</t>
  </si>
  <si>
    <t xml:space="preserve">Die richterliche Inhaltskontrolle von Eheverträgen. </t>
  </si>
  <si>
    <t>978-3-428-52007-7</t>
  </si>
  <si>
    <t>Die Richtigstellung des Grundbuchs. Zugleich ein Beitrag zur Auslegung der §§ 892, 894 BGB.</t>
  </si>
  <si>
    <t>978-3-428-51479-3</t>
  </si>
  <si>
    <t>Die Richtlinie 2004/18/EG und das deutsche Vergaberecht Ausgewählte Problembereiche unter besonderer Berücksichtigung der Bedürfnisse der Praxis</t>
  </si>
  <si>
    <t>978-3-428-52768-7</t>
  </si>
  <si>
    <t xml:space="preserve">Die Rückabwicklung der unwirksamen Übernahme einer GmbH-Anteilsmehrheit. </t>
  </si>
  <si>
    <t>978-3-428-51287-4</t>
  </si>
  <si>
    <t>Die Sanierungsverantwortlichen nach dem Bundes-Bodenschutzgesetz. Voraussetzungen und Grenzen der Altlastenhaftung.</t>
  </si>
  <si>
    <t>978-3-428-52274-3</t>
  </si>
  <si>
    <t>Die Scheineheproblematik in Gegenwart und Vergangenheit. Eine dogmatische Untersuchung des fehlenden Willens zur ehelichen Lebensgemeinschaft.</t>
  </si>
  <si>
    <t>978-3-428-52158-6</t>
  </si>
  <si>
    <t>Die Selbstbestimmung des Patienten. Eine Untersuchung aus verfassungsrechtlicher Sicht.</t>
  </si>
  <si>
    <t>978-3-428-52941-4</t>
  </si>
  <si>
    <t xml:space="preserve">Die Sicherungsabtretung </t>
  </si>
  <si>
    <t>978-3-86556-347-7</t>
  </si>
  <si>
    <t>Die Sittenwidrigkeit von Franchisevereinbarungen aufgrund eines Leistungsmissverhältnisses. Möglichkeiten einer Kompensation durch Einbeziehung sämtlicher vertraglicher Leistungsbestimmungen.</t>
  </si>
  <si>
    <t>978-3-428-51600-1</t>
  </si>
  <si>
    <t xml:space="preserve">Die sog. "englische Klausel" in Bezugsbindungsverträgen und ihre Behandlung im europäischen und deutschen Kartellrecht </t>
  </si>
  <si>
    <t>978-3-428-12347-6</t>
  </si>
  <si>
    <t>Die souveräne Nation. Zur Delegitimierung monarchischer Herrschaft in Frankreich 1788 - 1789.</t>
  </si>
  <si>
    <t>978-3-428-52733-5</t>
  </si>
  <si>
    <t>Die sozial-marktwirtschaftliche Zukunft der Krankenversicherung. Vorträge im Rahmen der 4. Berliner Gespräche zum Gesundheitsrecht am 25. Oktober 2004.</t>
  </si>
  <si>
    <t>978-3-428-52005-3</t>
  </si>
  <si>
    <t xml:space="preserve">Die Spürbarkeit im europäischen Kartellrecht </t>
  </si>
  <si>
    <t>PDF978-3-7046-7828-7</t>
  </si>
  <si>
    <t>Die staatliche Festsetzung der Rundfunkgebühr. Rechtliche Kriterien und Grenzen der Gestaltungsmacht der Länder im Verfahren zur Festsetzung der Rundfunkgebühr.</t>
  </si>
  <si>
    <t>978-3-428-52323-8</t>
  </si>
  <si>
    <t xml:space="preserve">Die Staatsidee Wilhelm von Humboldts. </t>
  </si>
  <si>
    <t>978-3-428-51457-1</t>
  </si>
  <si>
    <t>Die Stationierung fremder Truppen im Völkerrecht und ihre demokratische Kontrolle. Eine Untersuchung unter besonderer Berücksichtigung Georgiens.</t>
  </si>
  <si>
    <t>978-3-428-52546-1</t>
  </si>
  <si>
    <t>Die Stellung der allgemeinen Regeln des Völkerrechts im innerstaatlichen Recht. Eine rechtsdogmatische und rechtsvergleichende Untersuchung zur Stellung der allgemeinen Regeln des Völkerrechts im innerstaatlichen Recht unter Berücksichtigung der Rechtsordnungen Belgiens, der Bundesrepublik Deutschland.:</t>
  </si>
  <si>
    <t>PDF978-3-428-42811-3</t>
  </si>
  <si>
    <t xml:space="preserve">Die Stellung der Minderheitsgewerkschaften in der Betriebsverfassung </t>
  </si>
  <si>
    <t>978-3-428-52400-6</t>
  </si>
  <si>
    <t xml:space="preserve">Die Stellungnahme der Zielgesellschaft zu öffentlichen Angeboten nach dem WpÜG </t>
  </si>
  <si>
    <t>978-3-428-12072-7</t>
  </si>
  <si>
    <t>Die steuerfreie Kostenpauschale der Abgeordneten. Verfassungsmäßigkeit und Möglichkeiten einer Überprüfung durch das Bundesverfassungsgericht.</t>
  </si>
  <si>
    <t>978-3-428-51461-8</t>
  </si>
  <si>
    <t xml:space="preserve">Die steuerliche Behandlung des Belegschaftsgeschäfts von Versicherungen. </t>
  </si>
  <si>
    <t>978-3-428-52774-8</t>
  </si>
  <si>
    <t xml:space="preserve">Die Steuerungswirkung des Flächennutzungsplans und seine Bedeutung nach Inkrafttreten des Europarechtsanpassungsgesetzes (EAG Bau). </t>
  </si>
  <si>
    <t>978-3-428-52993-3</t>
  </si>
  <si>
    <t>Die Strafanpassung im Rahmen der Tagessatzgeldstrafe. Der Versuch eines Ausgleichs zwischen Verfahrensökonomie und Opfergleichheit unter Berücksichtigung des Steuerrechts.</t>
  </si>
  <si>
    <t>978-3-428-52931-5</t>
  </si>
  <si>
    <t xml:space="preserve">Die Strafbarkeit der Tötung auf Verlangen im Lichte des Autonomieprinzips. </t>
  </si>
  <si>
    <t>978-3-428-52717-5</t>
  </si>
  <si>
    <t xml:space="preserve">Die Strafbarkeit der Vervielfältigung urheberrechtlich geschützter Werke zum privaten Gebrauch nach dem Urheberrechtsgesetz </t>
  </si>
  <si>
    <t>978-3-428-12431-2</t>
  </si>
  <si>
    <t xml:space="preserve">Die strafrechtliche Verantwortlichkeit faktischer Vertretungsorgane bei Kapitalgesellschaften </t>
  </si>
  <si>
    <t>978-3-428-52334-4</t>
  </si>
  <si>
    <t xml:space="preserve">Die Strafvorschriften des Urheberrechts. </t>
  </si>
  <si>
    <t>PDF978-3-428-50340-7</t>
  </si>
  <si>
    <t xml:space="preserve">Die subjektiven Grenzen der Rechtshängigkeitssperre im deutschen  und europäischen Zivilprozessrecht. </t>
  </si>
  <si>
    <t>978-3-428-52388-7</t>
  </si>
  <si>
    <t>Die Subjektivierung des Verwaltungsrechts. Dargestellt anhand der Entwicklung der Ermessensansprüche innerhalb der ersten zwei Nachkriegsjahrzehnte.</t>
  </si>
  <si>
    <t>978-3-428-51784-8</t>
  </si>
  <si>
    <t>Die Subsidiarität der Notwehr. Zum Verhältnis von eigenhändiger Verteidigung und der Abwehr eines Angriffs durch staatliche oder private Helfer.</t>
  </si>
  <si>
    <t>978-3-428-52667-3</t>
  </si>
  <si>
    <t xml:space="preserve">Die Tathandlung der reinen Erfolgsdelikte und das Tatbestandsmodell der "actio libera in causa" im Lichte verfassungsrechtlicher Schranken. </t>
  </si>
  <si>
    <t>978-3-428-51914-9</t>
  </si>
  <si>
    <t xml:space="preserve">Die Teilnichtigkeit von Rechtsgeschäften im klassischen römischen Recht. </t>
  </si>
  <si>
    <t>978-3-428-51652-0</t>
  </si>
  <si>
    <t>Die Theorie der Tatherrschaft und ihre Grundlagen. Zur Notwendigkeit einer Revision der Beteiligungslehre.</t>
  </si>
  <si>
    <t>978-3-428-52728-1</t>
  </si>
  <si>
    <t>Die Transparenz der Europäischen Union. Das neue Recht auf Zugang zu Dokumenten von Parlament, Rat und Kommission.</t>
  </si>
  <si>
    <t>978-3-428-51284-3</t>
  </si>
  <si>
    <t>Die Trinkwasserverordnung für Vermieter und Verwalter Pflichten, Grenzwerte, Auswirkungen</t>
  </si>
  <si>
    <t>978-3-648-03478-1</t>
  </si>
  <si>
    <t>Die Umsatzsteuerbefreiungen von Finanzdienstleistungen. Zur Rechtfertigung unechter Steuerbefreiungen.</t>
  </si>
  <si>
    <t>978-3-428-52698-7</t>
  </si>
  <si>
    <t>Die Umsetzung der Unternehmensübergangsrichtlinie (Richtlinie 2001/23/EG - Betriebsübergangsrichtlinie) in Spanien. Zugleich eine Kurzeinführung in das spanische Recht der Kollektivverträge und der kollektiven Arbeitnehmervertretung sowie in das neue Konkursrecht aus arbeitsrechtlicher Perspektive.</t>
  </si>
  <si>
    <t>978-3-428-52075-6</t>
  </si>
  <si>
    <t>Die umweltrechtliche Zustandsverantwortlichkeit: Rechtsgrund und Reichweite. Eine rechtsvergleichende Untersuchung unter Berücksichtigung der Zustandsverantwortlichkeit gesicherter Kreditgeber.</t>
  </si>
  <si>
    <t>978-3-428-52250-7</t>
  </si>
  <si>
    <t>Die Unionsbürgerfreiheit. Ansprüche der Unionsbürger auf allgemeine Freizügigkeit und Gleichheit unter besonderer Berücksichtigung sozialer Rechte.</t>
  </si>
  <si>
    <t>978-3-428-52350-4</t>
  </si>
  <si>
    <t>Die Unmöglichkeit der Erfüllung in Ansehung der Zeit. Systematische Ableitung einer Kongruenz der Voraussetzungen von Schuld und Haftung aus dem Leistungsbegriff und dessen Bezogenheit auf das versprechensgemäße Handeln des Schuldners.</t>
  </si>
  <si>
    <t>978-3-428-52335-1</t>
  </si>
  <si>
    <t xml:space="preserve">Die Unterlassungsstrafbarkeit der Kinder- und Jugendhilfe bei familiärer Kindeswohlgefährdung. </t>
  </si>
  <si>
    <t>978-3-428-52429-7</t>
  </si>
  <si>
    <t>Die Unternehmensnachfolgebesteuerung am Scheideweg. Entwicklung und Ausgestaltung der Besteuerung der Unternehmensnachfolge aus Sicht des Vertrages über die Europäische Gemeinschaft und des deutschen Verfassungsrechts.</t>
  </si>
  <si>
    <t>978-3-428-52165-4</t>
  </si>
  <si>
    <t>Die Unternehmensteuerreform 2008 und ihre Konsequenzen Betrachtung und Darlegung der Wirkungsweise auf Personen- und Kapitalgesellschaften</t>
  </si>
  <si>
    <t>978-3-8366-1818-2</t>
  </si>
  <si>
    <t>Die Unternehmergesellschaft Recht, Besteuerung, Gestaltungspraxis</t>
  </si>
  <si>
    <t>PDF978-3-7992-6988-9;PRINT978-3-7910-3445-4</t>
  </si>
  <si>
    <t xml:space="preserve">Die Unterstützung fremder Straftaten durch berufsbedingtes Verhalten. </t>
  </si>
  <si>
    <t>978-3-428-51444-1</t>
  </si>
  <si>
    <t>Die Untreuestrafbarkeit von Aufsichtsratsmitgliedern bei der Festsetzung überhöhter Vorstandsvergütungen Zugleich ein Beitrag zur rechtlichen Behandlung von Vorstandsvergütungen in deutschen Aktiengesellschaften</t>
  </si>
  <si>
    <t>978-3-428-52285-9</t>
  </si>
  <si>
    <t>Die Unverletzlichkeit der Wohnung. Artikel 13 des Grundgesetzes.</t>
  </si>
  <si>
    <t>978-3-428-41908-1</t>
  </si>
  <si>
    <t xml:space="preserve">Die US-amerikanische Sammelklage im Wandel. </t>
  </si>
  <si>
    <t>978-3-428-52753-3</t>
  </si>
  <si>
    <t xml:space="preserve">Die Veränderungsgenehmigung für Kernkraftwerke nach § 7 Atomgesetz. </t>
  </si>
  <si>
    <t>978-3-428-50550-0</t>
  </si>
  <si>
    <t xml:space="preserve">Die Vereinbarkeit der europäischen Vorschriften zur Kennzeichnung gentechnisch veränderter Lebensmittel mit dem Welthandelsrecht </t>
  </si>
  <si>
    <t>978-3-428-11738-3</t>
  </si>
  <si>
    <t xml:space="preserve">Die Vereinbarkeit umwandlungssteuerrechtlicher Vorschriften mit den Grundfreiheiten der Inländer. </t>
  </si>
  <si>
    <t>978-3-428-51606-3</t>
  </si>
  <si>
    <t>Die Vereinssatzung Coronatauglich und krisensicher</t>
  </si>
  <si>
    <t>PDF978-3-648-14843-3</t>
  </si>
  <si>
    <t xml:space="preserve">Die Vererblichkeit vermögensrechtlicher Bestandteile des Persönlichkeitsrechts. </t>
  </si>
  <si>
    <t>978-3-428-51726-8</t>
  </si>
  <si>
    <t>Die verfahrensrechtliche Absicherung von Informationsfreiheitsrechten in rechtsvergleichender Sicht. Eine Betrachtung der Rechtslage in Schweden, den USA, Deutschland und der Europäischen Union.</t>
  </si>
  <si>
    <t>978-3-428-52198-2</t>
  </si>
  <si>
    <t xml:space="preserve">Die Vergütung des Vertragsarztes und die Stabilität des Beitragssatzes -  Grundrechte als Vorgaben der Budgetierung. </t>
  </si>
  <si>
    <t>978-3-428-51941-5</t>
  </si>
  <si>
    <t>Die Verkehrspflichten. Eine dogmatisch-historische Legitimierung.</t>
  </si>
  <si>
    <t>978-3-428-52529-4</t>
  </si>
  <si>
    <t>Die Vermeidung der juristischen Doppelbesteuerung im EG-Binnenmarkt. Die Vereinbarkeit der Anrechnungs- und der Freistellungsmethode mit den EG-Grundfreiheiten.</t>
  </si>
  <si>
    <t>978-3-428-53027-4</t>
  </si>
  <si>
    <t xml:space="preserve">Die Vermieter-Mappe </t>
  </si>
  <si>
    <t>978-3-448-09765-8</t>
  </si>
  <si>
    <t>Die Verrechnung von Vor- und Nachteilen im Rahmen von Art. 3 Abs. 1 GG. Eine Untersuchung zur Kompensation von Grundrechtseingriffen.</t>
  </si>
  <si>
    <t>978-3-428-52395-5</t>
  </si>
  <si>
    <t xml:space="preserve">Die Versicherungs-Vertriebsrichtlinie (IDD) erfolgreich umsetzen </t>
  </si>
  <si>
    <t>PDF978-3-648-09904-9;PRINT978-3-648-09901-8;EPUB978-3-648-09903-2</t>
  </si>
  <si>
    <t xml:space="preserve">Die Vertretungsbefugnis des Vorstandes in rechtsfähigen Stiftungen des Privatrechts. </t>
  </si>
  <si>
    <t>978-3-428-51830-2</t>
  </si>
  <si>
    <t>Die Verwaltungserklärung. Die einfache verwaltungsrechtliche Willenserklärung als Handlungsform der Verwaltung.</t>
  </si>
  <si>
    <t>978-3-428-52741-0</t>
  </si>
  <si>
    <t>Die Verwaltungsstruktur der Aktiengesellschaft in Bulgarien, den USA und Österreich Mit den Schwerpunkten Beratungsverträge, Arbeitnehmermitbestimmung und Unabhängigkeit der Aufsichtsratsmitglieder bzw. outside directors</t>
  </si>
  <si>
    <t>978-3-8366-4426-6</t>
  </si>
  <si>
    <t xml:space="preserve">Die Verwaltungsvorschrift im System der Rechtsquellen. </t>
  </si>
  <si>
    <t>978-3-428-51313-0</t>
  </si>
  <si>
    <t xml:space="preserve">Die Verwechslungsgefahr mehrteiliger Zeichen im deutschen und europäischen Markenrecht. </t>
  </si>
  <si>
    <t>978-3-428-53050-2</t>
  </si>
  <si>
    <t xml:space="preserve">Die Verwirklichung des Binnenmarktes für Arzneimittel. </t>
  </si>
  <si>
    <t>978-3-428-51311-6</t>
  </si>
  <si>
    <t>Die völkerrechtliche Kriminalisierung von modernen Akten des internationalen Terrorismus. Unter besonderer Berücksichtigung des Statuts des Internationalen Strafgerichtshofs.</t>
  </si>
  <si>
    <t>978-3-428-52501-0</t>
  </si>
  <si>
    <t xml:space="preserve">Die völkerrechtlichen Aspekte des Oder-Neiße-Problems. </t>
  </si>
  <si>
    <t>PDF978-3-428-42019-3</t>
  </si>
  <si>
    <t>Die Vorabinformationspflicht des öffentlichen Auftraggebers. Effektiver Rechtsschutz gegen Zuschlagsentscheidung und Aufhebung der Ausschreibung im europäischen und deutschen Vergaberecht.</t>
  </si>
  <si>
    <t>978-3-428-51870-8</t>
  </si>
  <si>
    <t>Die Vorbildung zum höheren Verwaltungsdienste in den deutschen Staaten, Oesterreich und Frankreich. Berichte und Gutachten veröffentlicht vom Verein für Socialpolitik. (Schriften des Vereins für Socialpolitik XXXIV).</t>
  </si>
  <si>
    <t>PDF978-3-428-57281-6;PRINT978-3-428-17281-8</t>
  </si>
  <si>
    <t>Die Vorsorge-Mappe Testamente, Vollmachten, Verfügungen</t>
  </si>
  <si>
    <t>PDF978-3-648-17364-0;PRINT978-3-648-17363-3</t>
  </si>
  <si>
    <t>978-3-648-02430-0</t>
  </si>
  <si>
    <t>Die Wahltarife im SGB V. Verfassungs- und unionsrechtliche Zulässigkeit.</t>
  </si>
  <si>
    <t>978-3-428-52779-3</t>
  </si>
  <si>
    <t>Die Weiterentwicklung der föderalen Strukturen der Bundesrepublik Deutschland. Staatsrechtliche Studie zu einem postmodernen Ansatz der Bundesstaatsreform.</t>
  </si>
  <si>
    <t>978-3-428-51632-2</t>
  </si>
  <si>
    <t>Die Weiterentwicklung des formellen Völkerstrafrechts. Von den ad hoc Tribunalen der Vereinten Nationen zum ständigen Internationalen Strafgerichtshof unter besonderer Berücksichtigung des Ermittlungsverfahrens.</t>
  </si>
  <si>
    <t>978-3-428-52144-9</t>
  </si>
  <si>
    <t>Die Wertermittlungsreform Neue Grundsätze bei der Immobilienbewertung</t>
  </si>
  <si>
    <t>978-3-648-00852-2</t>
  </si>
  <si>
    <t>Die Willensbetätigung, das andere Rechtsgeschäft. Eine Untersuchung zur Rechtsnatur der §§ 144, 151, 959, 1943, 2255 BGB.</t>
  </si>
  <si>
    <t>978-3-428-52971-1</t>
  </si>
  <si>
    <t xml:space="preserve">Die Willenserklärung ohne Willen. </t>
  </si>
  <si>
    <t>978-3-428-51750-3</t>
  </si>
  <si>
    <t xml:space="preserve">Die wirtschaftliche Leistungsfähigkeit im Beitragsrecht der gesetzlichen Krankenversicherung. </t>
  </si>
  <si>
    <t>978-3-428-51107-5</t>
  </si>
  <si>
    <t>Die Wirtschaftsverfassung des MERCOSUR Eine rechtsvergleichende Darstellung unter besonderer Berücksichtigung des Rechts der Europäischen Union</t>
  </si>
  <si>
    <t>978-3-428-12498-5</t>
  </si>
  <si>
    <t>Die Wohnung im Recht. Unter besonderer Berücksichtigung des Wohnungsbegriffs in § 244 Abs. 1 Nr. 3 StGB.</t>
  </si>
  <si>
    <t>978-3-428-51262-1</t>
  </si>
  <si>
    <t xml:space="preserve">Die Zahlstelle in der Insolvenz des Lastschriftschuldners im Einzugsermächtigungsverfahren </t>
  </si>
  <si>
    <t>978-3-428-12223-3</t>
  </si>
  <si>
    <t>Die Zahlung von Sozialversicherungsbeiträgen durch den GmbH-Geschäftsführer in der Krise der Gesellschaft Geschäftsführer in der Haftungsfalle zwischen § 266 a StGB und § 64 Abs. 2 GmbHG</t>
  </si>
  <si>
    <t>978-3-8366-1987-5</t>
  </si>
  <si>
    <t xml:space="preserve">Die Zeitung in der Republik. </t>
  </si>
  <si>
    <t>978-3-428-52351-1</t>
  </si>
  <si>
    <t>PDF978-3-95485-848-4</t>
  </si>
  <si>
    <t xml:space="preserve">Die Zueignungsdogmatik der §§ 242, 246 StGB. </t>
  </si>
  <si>
    <t>978-3-428-51579-0</t>
  </si>
  <si>
    <t xml:space="preserve">Die Zukunft des Föderalismus in Deutschland und Europa. </t>
  </si>
  <si>
    <t>978-3-428-52585-0</t>
  </si>
  <si>
    <t xml:space="preserve">Die Zulässigkeit der Gewinnbeteiligung der Arbeitnehmer in Tarifverträgen. </t>
  </si>
  <si>
    <t>978-3-428-51687-2</t>
  </si>
  <si>
    <t xml:space="preserve">Die Zulässigkeit von Außenseitermethoden und die dabei zu beachtenden Sorgfaltspflichten. </t>
  </si>
  <si>
    <t>978-3-428-52471-6</t>
  </si>
  <si>
    <t>Die Zulässigkeit von Immissionen im anlagenbezogenen Immissionsschutzrecht. Verfassungsrechtliche Vorgaben an das vom Einzelnen hinzunehmende Immissionsmaß und einfach-rechtliche Ausgestaltung im Bundes-Immissonsschutzgesetz.</t>
  </si>
  <si>
    <t>978-3-428-52374-0</t>
  </si>
  <si>
    <t xml:space="preserve">Die Zulassungsberufung im Verwaltungsprozeß. </t>
  </si>
  <si>
    <t>978-3-428-51437-3</t>
  </si>
  <si>
    <t>Die Zuordnungsbestimmung im Rahmen der Leistung. Eine Untersuchung von erfüllungs- und bereicherungsrechtlichem Leistungsbegriff unter besonderer Berücksichtigung der Tilgungs- oder Zweckbestimmung als des finalen Elements einer Leistung.</t>
  </si>
  <si>
    <t>978-3-428-52571-3</t>
  </si>
  <si>
    <t xml:space="preserve">Die Zurechnung von Retter-, Flucht- und Verfolgerverhalten im Strafrecht. </t>
  </si>
  <si>
    <t>978-3-428-52785-4</t>
  </si>
  <si>
    <t>Die Zustimmung des Bundesrates nach Art. 84 Abs. 1 GG. Wider die sog. Einheitsthese.</t>
  </si>
  <si>
    <t>978-3-428-52370-2</t>
  </si>
  <si>
    <t xml:space="preserve">Die Zustimmungsbedürftigkeit von Bundesgesetzen nach der Föderalismusreform. </t>
  </si>
  <si>
    <t>978-3-428-52748-9</t>
  </si>
  <si>
    <t>Dienst an Glaube und Recht. Festschrift für Georg May zum 80. Geburtstag.</t>
  </si>
  <si>
    <t>978-3-428-52329-0</t>
  </si>
  <si>
    <t xml:space="preserve">Differenzhaftung im Umwandlungsrecht </t>
  </si>
  <si>
    <t>978-3-428-53007-6</t>
  </si>
  <si>
    <t>Digital Business Strategien für den Mittelstand Entwicklung und Konzeption mit internationaler Ausrichtung</t>
  </si>
  <si>
    <t>PDF978-3-648-08747-3;PRINT978-3-648-08742-8;EPUB978-3-648-08744-2</t>
  </si>
  <si>
    <t>Digital Cornerville Technische Leidenschaft und musikalische Vergemeinschaftung in New York</t>
  </si>
  <si>
    <t>Lucius &amp; Lucius Verlagsgesellschaft mbH</t>
  </si>
  <si>
    <t>978-3-8282-0525-3</t>
  </si>
  <si>
    <t>Digitale Versammlungsbeobachtung. Verfassungs- und datenschutzrechtliche Grenzen der Versammlungsüberwachung im digitalen Zeitalter.</t>
  </si>
  <si>
    <t>PDF978-3-428-58287-7;PRINT978-3-428-18287-9</t>
  </si>
  <si>
    <t>Diplomatischer Schutz durch EG und EU? Die Berücksichtigung von Individualinteressen in der europäischen Außenpolitik.</t>
  </si>
  <si>
    <t>978-3-428-51675-9</t>
  </si>
  <si>
    <t>Directors' Dealings § 15a WpHG im Vergleich mit den Regelungen in den Vereinigten Staaten von Amerika, Großbritannien sowie der europäischen Marktmissbrauchsrichtlinie unter besonderer Berücksichtigung des persönlichen Anwendungsbereichs</t>
  </si>
  <si>
    <t>978-3-428-12512-8</t>
  </si>
  <si>
    <t xml:space="preserve">Direktinvestitionen in Indien: Steuerrechtliche Konsequenzen von Outboundinvestitionen </t>
  </si>
  <si>
    <t>978-3-8366-3306-2</t>
  </si>
  <si>
    <t>Direktwahl der Ministerpräsidenten. Als Kern einer Reform der Landesverfassungen.</t>
  </si>
  <si>
    <t>978-3-428-52032-9</t>
  </si>
  <si>
    <t>Diskurs und Kriminalität. Außergesetzliche Anwendungsregeln als diskursive Praktiken im Wechselverhältnis zwischen Kriminalisierungsdiskursen und Strafrechtsanwendung.</t>
  </si>
  <si>
    <t>978-3-428-52997-1</t>
  </si>
  <si>
    <t xml:space="preserve">Dispositionsschutz bei der Änderung von Steuergesetzen zwischen Rückwirkungsverbot und Kontinuitätsgebot. </t>
  </si>
  <si>
    <t>978-3-428-51552-3</t>
  </si>
  <si>
    <t>Domestically Prohibited Goods WTO-rechtliche Handlungsspielräume bei der Regulierung des Handels mit im Exportland verbotenen Gütern zum Umwelt- und Verbraucherschutz</t>
  </si>
  <si>
    <t>978-3-428-12038-3</t>
  </si>
  <si>
    <t>Doppelte Loyalität. Ein Problem für die zur Europäischen Gemeinschaft entsandten Beamten der Mitgliedsstaaten.</t>
  </si>
  <si>
    <t>978-3-428-43490-9</t>
  </si>
  <si>
    <t>Drittparteienhaftung bei Kennzeichenverletzungen. Die Verantwortlichkeit der DENIC unter rechtsvergleichender Berücksichtigung der Lage in den USA und in den skandinavischen Staaten.</t>
  </si>
  <si>
    <t>978-3-428-51387-1</t>
  </si>
  <si>
    <t>Due Diligence und neues Insiderrecht Die Problematik der Due Diligence vor außerbörslichen Paketerwerben unter besonderer Berücksichtigung der Auslegungsmethodik angeglichenen Rechts</t>
  </si>
  <si>
    <t>978-3-428-52389-4</t>
  </si>
  <si>
    <t>Duo rei. Gesamtobligationen im römischen Recht.</t>
  </si>
  <si>
    <t>978-3-428-52559-1</t>
  </si>
  <si>
    <t>Eberhard Schmidt (1891- 1977). Ein Beitrag zur Geschichte unseres Rechtsstaats.</t>
  </si>
  <si>
    <t>978-3-428-52906-3</t>
  </si>
  <si>
    <t xml:space="preserve">E-Bilanz - gerecht kontieren und buchen </t>
  </si>
  <si>
    <t>978-3-648-02646-5</t>
  </si>
  <si>
    <t xml:space="preserve">Effektengiroverkehr und Internationales Privatrecht </t>
  </si>
  <si>
    <t>978-3-428-12605-7</t>
  </si>
  <si>
    <t>Effiziente Verhaltenssteuerung durch den Ersatz von Nichtvermögensschäden. Eine ökonomische Analyse des Schmerzensgeld- und des Geldentschädigungsrechts anhand des deutschen Haftungsrechts.</t>
  </si>
  <si>
    <t>978-3-428-52976-6</t>
  </si>
  <si>
    <t>Ehegattenveranlagung in Krisenzeiten. Mitwirkungs- und Ausgleichspflichten zwischen nach § 26 EStG gemeinsam veranlagten Eheleuten.</t>
  </si>
  <si>
    <t>978-3-428-52961-2</t>
  </si>
  <si>
    <t>Eheschutz und Lebenspartnerschaft. Eine verfassungsrechtliche Untersuchung des Lebenspartnerschaftsrechts im Lichte des Art. 6 GG.</t>
  </si>
  <si>
    <t>978-3-428-52438-9</t>
  </si>
  <si>
    <t>Eigentum und Steuern in der Republik. Ein Beitrag zum steuerverfassungsrechtlichen Halbteilungsgrundsatz.</t>
  </si>
  <si>
    <t>978-3-428-52276-7</t>
  </si>
  <si>
    <t>Eigentum und Zeitablauf - das dominium sine re im Grundstücksrecht. Zugleich ein Beitrag zur Enstehungsgeschichte des BGB.:</t>
  </si>
  <si>
    <t>PDF978-3-428-50138-0</t>
  </si>
  <si>
    <t>Eigentumsrecht und Enteignungsunrecht. Analysen und Beiträge zur Vergangenheitsbewältigung, Teil 1.</t>
  </si>
  <si>
    <t>978-3-428-52842-4</t>
  </si>
  <si>
    <t>Eigentumsrecht und Enteignungsunrecht. Analysen und Beiträge zur Vergangenheitsbewältigung, Teil 2.</t>
  </si>
  <si>
    <t>978-3-428-53212-4</t>
  </si>
  <si>
    <t>Eigentumsschutz im Völkerrecht. Eine vergleichende Untersuchung zum internationalen Investitionsrecht sowie zum Menschenrechtsschutz.</t>
  </si>
  <si>
    <t>978-3-428-52702-1</t>
  </si>
  <si>
    <t xml:space="preserve">Eigentumsschutz in der gesetzlichen Rentenversicherung. </t>
  </si>
  <si>
    <t>978-3-428-53012-0</t>
  </si>
  <si>
    <t>Ein europäischer Jurist des 19. Jahrhunderts. Jean-Jacques G. Foelix und die rechtsvergleichende Methode im (internationalen) Privatrecht.</t>
  </si>
  <si>
    <t>978-3-428-51937-8</t>
  </si>
  <si>
    <t>Einbruchsicherung So schützen Eigentümer, Vermieter und Mieter ihre Immobilie</t>
  </si>
  <si>
    <t>PDF978-3-648-10769-0;PRINT978-3-648-10768-3</t>
  </si>
  <si>
    <t xml:space="preserve">Eine kriminologische Betrachtung des Selbstmordattentats. </t>
  </si>
  <si>
    <t>978-3-428-52957-5</t>
  </si>
  <si>
    <t>Eine Verfassung für Europa. Die Rechtsordnung der Europäischen Union unter dem Verfassungsvertrag. Vortragsreihe am Walther-Schücking-Institut für Internationales Recht an der Universität Kiel im Wintersemester 2003/04 und Sommersemester 2004.</t>
  </si>
  <si>
    <t>978-3-428-51952-1</t>
  </si>
  <si>
    <t>Einfach schreiben So bringen Sie Ihre Texte auf den Punkt</t>
  </si>
  <si>
    <t>PDF978-3-648-13835-9;PRINT978-3-648-13833-5;EPUB978-3-648-13834-2</t>
  </si>
  <si>
    <t xml:space="preserve">Einflüsse der Dienstleistungsfreiheit auf das nationale und internationale Arzthaftungsrecht. </t>
  </si>
  <si>
    <t>978-3-428-52622-2</t>
  </si>
  <si>
    <t>Einheimischenmodelle. Städtebauliche Zielverwirklichung an der Schnittstelle von europäischem und nationalem, öffentlichem und privatem Recht.</t>
  </si>
  <si>
    <t>978-3-428-52816-5</t>
  </si>
  <si>
    <t xml:space="preserve">Einheimischenprivilegierungen und EG-Recht. </t>
  </si>
  <si>
    <t>978-3-428-52543-0</t>
  </si>
  <si>
    <t>Einheit aus Erkenntnis? Die Unzulässigkeit der verfassungskonformen Gesetzesauslegung als Methode der Normkompatibilisierung durch Interpretation.</t>
  </si>
  <si>
    <t>978-3-428-52813-4</t>
  </si>
  <si>
    <t>Einheit und Vielfalt der Rechtstheorie. Beiträge aus drei Jahrzehnten 1978 - 2008.</t>
  </si>
  <si>
    <t>978-3-428-51840-1</t>
  </si>
  <si>
    <t>Einkaufscontrolling Instrumente und Kennzahlen für einen höheren Wertbeitrag des Einkaufs</t>
  </si>
  <si>
    <t>PDF978-3-648-16541-6;PRINT978-3-648-16539-3</t>
  </si>
  <si>
    <t xml:space="preserve">Einkommensteuer </t>
  </si>
  <si>
    <t>PDF978-3-7910-5815-3;PRINT978-3-7910-5813-9;EPUB978-3-7910-5814-6</t>
  </si>
  <si>
    <t xml:space="preserve">Einmanngesellschaften im deutschen und europäischen Gesellschaftsrecht. </t>
  </si>
  <si>
    <t>978-3-428-51129-7</t>
  </si>
  <si>
    <t>Einnahme-Überschussrechnung 2010/2011 Von Ihren Belegen zur rechtssicheren Gewinnermittlung</t>
  </si>
  <si>
    <t>978-3-648-01121-8</t>
  </si>
  <si>
    <t>Einnahme-Überschussrechnung 2012/2013 Für Freiberufler und Selbstständige</t>
  </si>
  <si>
    <t>978-3-648-03639-6</t>
  </si>
  <si>
    <t>Einnahme-Überschussrechnung 2013/2014 Für Freiberufler und Selbstständige</t>
  </si>
  <si>
    <t>978-3-648-04924-2</t>
  </si>
  <si>
    <t>Einnahme-Überschussrechnung Einfache Buchführung für Freiberufler und Selbstständige</t>
  </si>
  <si>
    <t>978-3-648-02053-1</t>
  </si>
  <si>
    <t xml:space="preserve">Einschränkung von Grundrechten nach der Europäischen Grundrechtecharta. </t>
  </si>
  <si>
    <t>978-3-428-51578-3</t>
  </si>
  <si>
    <t>Einschränkungen der Staatenimmunität in Fällen schwerer Menschenrechtsverletzungen. Klagen von Bürgern gegen einen fremden Staat oder ausländische staatliche Funktionsträger vor nationalen Gerichten.</t>
  </si>
  <si>
    <t>978-3-428-52557-7</t>
  </si>
  <si>
    <t xml:space="preserve">Einseitige Interpretationserklärungen zu multilateralen Verträgen. </t>
  </si>
  <si>
    <t>978-3-428-51695-7</t>
  </si>
  <si>
    <t>Einzelhandelsimmobilien Marktsituation, Perspektiven, Trends</t>
  </si>
  <si>
    <t>978-3-448-10161-4</t>
  </si>
  <si>
    <t>Electronic und Mobile Commerce im Bundesligafußball. Rechtsfragen der Vermarktungsinstrumente Electronic und Mobile Commerce im Zusammenhang mit dem Aufbau und der Führung einer Marke im Bundesligafußball.</t>
  </si>
  <si>
    <t>978-3-428-52365-8</t>
  </si>
  <si>
    <t xml:space="preserve">Elemente einer Theorie der Verfassung Europas. </t>
  </si>
  <si>
    <t>978-3-428-50602-6</t>
  </si>
  <si>
    <t>Elternrecht bei Trennung aufgrund stationärer jugendstrafrechtlicher Sanktionen. Unter besonderer Berücksichtigung der rechtshistorischen Herkunft der öffentlichen Strafe sowie der verfassungsrechtlichen Verankerung des staatlichen Strafrechts.</t>
  </si>
  <si>
    <t>978-3-428-52732-8</t>
  </si>
  <si>
    <t>Elternunterhalt: Wann zahlen Kinder für ihre Eltern? So wehren Sie sich gegen Regressforderungen des Sozialamts</t>
  </si>
  <si>
    <t>PDF978-3-8029-5247-0;PRINT978-3-8029-4058-3</t>
  </si>
  <si>
    <t xml:space="preserve">Emissionszertifikate und Finanzverfassung. </t>
  </si>
  <si>
    <t>978-3-428-52744-1</t>
  </si>
  <si>
    <t xml:space="preserve">Energiekosten für Gebäude senken </t>
  </si>
  <si>
    <t>978-3-448-09352-0</t>
  </si>
  <si>
    <t xml:space="preserve">Englische und kontinentale Rechtsgeschichte: ein Forschungsprojekt. </t>
  </si>
  <si>
    <t>978-3-428-45828-8</t>
  </si>
  <si>
    <t>Entflechtung und Deregulierung. Ein methodischer Vergleich.</t>
  </si>
  <si>
    <t>978-3-428-51465-6</t>
  </si>
  <si>
    <t>Entflechtung und Regulierung in der deutschen Energiewirtschaft Praxishandbuch zum Energiewirtschaftsgesetz</t>
  </si>
  <si>
    <t>978-3-448-08524-2</t>
  </si>
  <si>
    <t xml:space="preserve">Entgeltregulierung im Eisenbahnsektor. </t>
  </si>
  <si>
    <t>978-3-428-52581-2</t>
  </si>
  <si>
    <t>Entgeltumwandlung zur betrieblichen Altersversorgung. Umfang und Grenzen der einzel- und tarifvertraglichen Gestaltungsfreiheit.</t>
  </si>
  <si>
    <t>978-3-428-51627-8</t>
  </si>
  <si>
    <t xml:space="preserve">Entscheidung in eigener Sache. </t>
  </si>
  <si>
    <t>978-3-428-52140-1</t>
  </si>
  <si>
    <t>Entstehungsschwäche und Bestandsstärke des verfassungsrechtlichen Eigentums. Eine Untersuchung des Spannungsverhältnisses zwischen Art. 14 Abs. 1 Satz 1 GG und Art. 14 Abs. 1 Satz 2 GG auf Basis der Eigentumsrechtsprechung des Bundesverfassungsgerichts.</t>
  </si>
  <si>
    <t>978-3-428-51420-5</t>
  </si>
  <si>
    <t>Erbe und Schenkung richtig planen Ein Praxisleitfaden</t>
  </si>
  <si>
    <t>PDF978-3-7910-5003-4;PRINT978-3-7910-5002-7;EPUB978-3-7910-5004-1</t>
  </si>
  <si>
    <t>Erbengemeinschaft: Verwaltung - Auseinandersetzung - Ausgleichung Fallbeispiele - Mustertexte - Lösungen</t>
  </si>
  <si>
    <t>PDF978-3-8029-4404-8;PRINT978-3-8029-3529-9</t>
  </si>
  <si>
    <t xml:space="preserve">Erbrecht, Erbschaftsteuer, Schenkungsteuer </t>
  </si>
  <si>
    <t>PDF978-3-7910-5483-4;PRINT978-3-7910-4641-9;EPUB978-3-7910-5482-7</t>
  </si>
  <si>
    <t>Erbschaft- und Schenkungsteuer, Bewertungsgesetz Kompakt-Kommentar</t>
  </si>
  <si>
    <t>PDF978-3-7910-5447-6;PRINT978-3-7910-5134-5</t>
  </si>
  <si>
    <t xml:space="preserve">Erbschaft- und Schenkungsteuer, Bewertungsrecht </t>
  </si>
  <si>
    <t>PDF978-3-7910-3702-8;PRINT978-3-7910-3701-1</t>
  </si>
  <si>
    <t>Erbschaftssteuerreform 2009 Die Neuregelungen des Erbschaftsteuer- und Bewertungsrechts</t>
  </si>
  <si>
    <t>978-3-448-08013-1</t>
  </si>
  <si>
    <t xml:space="preserve">Erbschaftssteuerreform 2009: Belastungswirkungen bei der Übertragung von Betriebsvermögen </t>
  </si>
  <si>
    <t>978-3-8366-3956-9</t>
  </si>
  <si>
    <t xml:space="preserve">Erbvertrag und Synallagma. </t>
  </si>
  <si>
    <t>978-3-428-52668-0</t>
  </si>
  <si>
    <t>E-Rechnungen Rechtssicher übermitteln, berichtigen, kontieren und archivieren</t>
  </si>
  <si>
    <t>PDF978-3-648-13688-1;PRINT978-3-648-13686-7;EPUB978-3-648-13687-4</t>
  </si>
  <si>
    <t>Erforderlichkeit, Legitimität und Umsetzbarkeit des Corpus Juris Florenz. Eine Analyse am Beispiel des Art. 1 (Betrug zum Nachteil der finanziellen Interessen der Europäischen Gemeinschaften und gleichgestellte Straftaten).</t>
  </si>
  <si>
    <t>978-3-428-51648-3</t>
  </si>
  <si>
    <t>Erfüllungspflicht und Leistungshindernis. Die Bestimmung der Grenzen vertraglicher Primärpflichten nach §§ 275 Abs. 1 und 2, 313 BGB.</t>
  </si>
  <si>
    <t>978-3-428-52337-5</t>
  </si>
  <si>
    <t xml:space="preserve">Erstplanungspflichten im System des Planungsrechts. </t>
  </si>
  <si>
    <t>978-3-428-52539-3</t>
  </si>
  <si>
    <t>Ertragsbesteuerung bei Liquidationen. Ein Rechtsformvergleich aus verfassungsrechtlicher Sicht.</t>
  </si>
  <si>
    <t>978-3-428-52254-5</t>
  </si>
  <si>
    <t xml:space="preserve">Ertragsteuerliche Fragen bei der Grenzüberschreitung von Kapitalgesellschaften innerhalb der Europäischen Union. </t>
  </si>
  <si>
    <t>978-3-428-51865-4</t>
  </si>
  <si>
    <t>Ertragsteuerrecht Prüfung 2024_x000B_</t>
  </si>
  <si>
    <t>PDF978-3-7910-6210-5;PRINT978-3-7910-6208-2;EPUB978-3-7910-6209-9</t>
  </si>
  <si>
    <t xml:space="preserve">EU-DSGVO und Compliance. Rechtliche und wirtschaftliche Herausforderungen </t>
  </si>
  <si>
    <t>PDF978-3-95485-863-7</t>
  </si>
  <si>
    <t>Europäische Terrorismusbekämpfung. Das Strafrecht als Integrationsdimension der Europäischen Union.</t>
  </si>
  <si>
    <t>978-3-428-52888-2</t>
  </si>
  <si>
    <t>Europäisches Urheberrecht Weiterer Harmonisierungsbedarf oder ein einheitliches Europäisches Urheberrechtsgesetz?</t>
  </si>
  <si>
    <t>978-3-8366-3985-9</t>
  </si>
  <si>
    <t>Europäisches Wirtschaftsrecht Eine Darstellung des Rechts der Europäischen Union unter besonderer Berücksichtigung der Grundfreiheiten als Rahmenbedingung eines marktorientierten Managements deutscher Unternehmen</t>
  </si>
  <si>
    <t>PDF978-3-95710-139-6;PRINT978-3-95710-039-9</t>
  </si>
  <si>
    <t xml:space="preserve">Europäisiertes Energierecht in Deutschland </t>
  </si>
  <si>
    <t>978-3-428-11917-2</t>
  </si>
  <si>
    <t xml:space="preserve">Europäisierung des Strafrechts in Polen und Deutschland - rechtsstaatliche Grundlagen. </t>
  </si>
  <si>
    <t>978-3-428-52377-1</t>
  </si>
  <si>
    <t xml:space="preserve">EU-Verschmelzungsgesetz inkl Arbeitnehmermitbestimmung </t>
  </si>
  <si>
    <t>PDF978-3-7046-7449-4</t>
  </si>
  <si>
    <t xml:space="preserve">Experimentelle Gesetzgebung unter dem Grundgesetz. </t>
  </si>
  <si>
    <t>PDF978-3-428-46721-1</t>
  </si>
  <si>
    <t xml:space="preserve">Extraterritoriale Terrorismusbekämpfung. </t>
  </si>
  <si>
    <t>978-3-428-52376-4</t>
  </si>
  <si>
    <t>Facetten des Sportrechts. Referate der achten und neunten interuniversitären Tagung Sportrecht.</t>
  </si>
  <si>
    <t>978-3-428-53063-2</t>
  </si>
  <si>
    <t>Fachmann/Fachfrau für Immobiliardarlehensvermittlung IHK Vorbereitung auf die IHK-Sachkundeprüfung für die Immobiliardarlehensvermittlung nach § 34i GewO</t>
  </si>
  <si>
    <t>PDF978-3-648-13818-2;PRINT978-3-648-13816-8;EPUB978-3-648-13817-5</t>
  </si>
  <si>
    <t>Fahrzeugnutzung im Steuerrecht Einkommensteuer, Lohnsteuer, Umsatzsteuer</t>
  </si>
  <si>
    <t>PDF978-3-7910-5312-7;PRINT978-3-7910-5310-3;EPUB978-3-7910-5311-0</t>
  </si>
  <si>
    <t>Fairness als Teilhabe -  Das Recht auf konkrete und wirksame Teilhabe durch Verteidigung gemäß Art. 6 EMRK. Ein Beitrag zur Dogmatik des fairen Verfahrens in europäischen Strafverfahren und zur wirksamkeitsverpflichteten Konventionsauslegung unter besonderer Berücksichtigung des Rechts auf Verteidigerbeistand.</t>
  </si>
  <si>
    <t>978-3-428-52272-9</t>
  </si>
  <si>
    <t>Falsifikation und Fortschritt im Datenschutz. Qualitätsmanagement und Haftung im privaten Datenschutzrecht.:</t>
  </si>
  <si>
    <t>PDF978-3-428-49780-5</t>
  </si>
  <si>
    <t>Familienvermögen: Übertragungen zu Lebzeiten auf die Angehörigen Schenkungsteuerliche Gestaltungen nutzen und Steuern sparen; Reihe Betriebliche Praxis</t>
  </si>
  <si>
    <t>PDF978-3-8029-4771-1</t>
  </si>
  <si>
    <t xml:space="preserve">FATCA – Foreign Account Tax Compliance Act </t>
  </si>
  <si>
    <t>978-3-86556-348-4</t>
  </si>
  <si>
    <t xml:space="preserve">Fehlvorstellungen des Täters und deren "Korrektur" beim Rücktritt vom Versuch nach § 24 Abs. 1 StGB. </t>
  </si>
  <si>
    <t>978-3-428-52314-6</t>
  </si>
  <si>
    <t xml:space="preserve">Feindstrafrecht - Eine kritische Analyse. </t>
  </si>
  <si>
    <t>978-3-428-52795-3</t>
  </si>
  <si>
    <t>Festschrift der Juristenfakultät zum 600jährigen Bestehen der Universität Leipzig. Hrsg. von Mitgliedern der Juristenfakultät.</t>
  </si>
  <si>
    <t>978-3-428-53148-6</t>
  </si>
  <si>
    <t>Finanzielle Fragen rund um die Rente Ansprüche kennen und voll ausschöpfen</t>
  </si>
  <si>
    <t>PDF978-3-8029-5690-4;PRINT978-3-8029-4165-8</t>
  </si>
  <si>
    <t>Finanzielle Hilfen für Menschen mit Behinderung Zuschüsse, Vergünstigungen, Steuervorteile; Sonderrechte am Arbeitsplatz; Walhalla Rechtshilfen</t>
  </si>
  <si>
    <t>Finanzielle Stabilität der gesetzlichen Krankenversicherung und Grundrechte der Leistungserbringer. Vorträge im Rahmen der 1. Berliner Gespräche zum Gesundheitsrecht am 16. und 17. Juni 2003.</t>
  </si>
  <si>
    <t>978-3-428-51385-7</t>
  </si>
  <si>
    <t xml:space="preserve">Finanzpolitik und Schattenwirtschaft. </t>
  </si>
  <si>
    <t>978-3-428-52853-0</t>
  </si>
  <si>
    <t xml:space="preserve">Finanzpolitik und Unternehmensentscheidung. </t>
  </si>
  <si>
    <t>978-3-428-52854-7</t>
  </si>
  <si>
    <t>First Nations, First Voices. Die Rechtsstellung indigener Völker Kanadas unter Berücksichtigung der besonderen Verhältnisse in British Columbia.</t>
  </si>
  <si>
    <t>978-3-428-51766-4</t>
  </si>
  <si>
    <t>Flexible und stabile Laufbahnplanung Transition-Management aus der Unternehmens- und Ressourcenperspektive</t>
  </si>
  <si>
    <t>PDF978-3-95710-197-6;PRINT978-3-95710-097-9</t>
  </si>
  <si>
    <t>Föderale Privatrundfunkaufsicht im demokratischen Verfassungsstaat. Verwaltungs- und verfassungsrechtliche Analyse der Kommission zur Ermittlung der Konzentration im Medienbereich (KEK).</t>
  </si>
  <si>
    <t>978-3-428-52318-4</t>
  </si>
  <si>
    <t>Föderalismus-Rhetorik-Dekonstruktionen -  Rechtsdogmatik als Literaturdogmatik. Instrumentalföderalismus in den Vereinigten Staaten von Amerika und in der Bundesrepublik Deutschland als romantisch-lyrische Lesekonvention vor Gericht.</t>
  </si>
  <si>
    <t>PDF978-3-428-58953-1;PRINT978-3-428-18953-3</t>
  </si>
  <si>
    <t>Forschung zwischen Wissenschaftsfreiheit und Wirtschaftsfreiheit. Dargestellt anhand der Forschung und Verwertung ihrer Erkenntnisse in der Bio- und Gentechnik.</t>
  </si>
  <si>
    <t>978-3-428-52326-9</t>
  </si>
  <si>
    <t>Forschungsfreiheit und Kommerz. Der grundrechtliche Schutz mit wirtschaftlicher Zielsetzung betriebener Forschung und ihrer Verwertung, beispielhaft anhand der Arzneimittelzulassung.</t>
  </si>
  <si>
    <t>978-3-428-51432-8</t>
  </si>
  <si>
    <t xml:space="preserve">Fortpflanzungsfreiheit und das Verbot der Fremdeizellspende. </t>
  </si>
  <si>
    <t>978-3-428-52544-7</t>
  </si>
  <si>
    <t xml:space="preserve">Französisches Gesellschaftsrecht </t>
  </si>
  <si>
    <t>PDF978-3-95485-859-0</t>
  </si>
  <si>
    <t>Fraud Management Abwehr von Kriminalität in Kreditinstituten und bei Finanzdienstleistern</t>
  </si>
  <si>
    <t>PDF978-3-86556-520-4</t>
  </si>
  <si>
    <t>Frauen als Wegbereiter des Rechts Die ersten deutschen Juristinnen und ihre Reformforderungen in der Weimarer Republik</t>
  </si>
  <si>
    <t>978-3-8366-4240-8</t>
  </si>
  <si>
    <t xml:space="preserve">Freie Unternehmerentscheidung und dringende betriebliche Erfordernisse bei der betriebsbedingten Kündigung. </t>
  </si>
  <si>
    <t>978-3-428-51474-8</t>
  </si>
  <si>
    <t>Freiheit - Recht - Staat. Eine Aufsatzsammlung zum 65. Geburtstag. Hrsg. von Dagmar I. Siebold / Angelika Emmerich-Fritsche.</t>
  </si>
  <si>
    <t>978-3-428-51920-0</t>
  </si>
  <si>
    <t>Freiheit des Glaubens und Systematik des Grundgesetzes. Zum Gewährleistungsgehalt schrankenvorbehaltloser Grundrechte am Beispiel der Glaubens- und Gewissensfreiheit.</t>
  </si>
  <si>
    <t>978-3-428-52427-3</t>
  </si>
  <si>
    <t>Freiheit des Subjekts und Organisation von Herrschaft. Symposium zu Ehren von Ernst-Wolfgang Böckenförde anläßlich seines 75. Geburtstages (23. und 24. September 2005).</t>
  </si>
  <si>
    <t>978-3-428-52277-4</t>
  </si>
  <si>
    <t xml:space="preserve">Freiheit in der Republik. </t>
  </si>
  <si>
    <t>978-3-428-52343-6</t>
  </si>
  <si>
    <t>Freiheit ohne Staat? Eine Kritik des libertären Ordnungsentwurfes einer reinen Privateigentumsgesellschaft</t>
  </si>
  <si>
    <t>978-3-8282-0461-4</t>
  </si>
  <si>
    <t>Freiheit, Rechtsstaat und Sozialstaat in Europa. Forschungssymposium anlässlich der Emeritierung von Universitätsprofessor Dr. jur. Dr. rer. pol. Detlef Merten.</t>
  </si>
  <si>
    <t>978-3-428-52584-3</t>
  </si>
  <si>
    <t>Freiheitsentziehende Maßnahmen bei Minderjährigen in Einrichtungen Hintergründe - Rechtliche Voraussetzungen - Alternativen</t>
  </si>
  <si>
    <t>PDF978-3-8029-4713-1</t>
  </si>
  <si>
    <t>Frequenzvergabe nach dem Telekommunikationsgesetz Unter besonderer Berücksichtigung der Integration ökonomischer Handlungsrationalität in das Verwaltungsverfahren</t>
  </si>
  <si>
    <t>978-3-428-12092-5</t>
  </si>
  <si>
    <t xml:space="preserve">Friedrich Schiller und die Demokratie. </t>
  </si>
  <si>
    <t>978-3-428-53125-7</t>
  </si>
  <si>
    <t xml:space="preserve">From lex mercatoria to commercial law. </t>
  </si>
  <si>
    <t>978-3-428-51707-7</t>
  </si>
  <si>
    <t>Führung und Management in den unendlichen Weiten Lehren aus der Star Trek-Filmanalyse</t>
  </si>
  <si>
    <t>PDF978-3-95710-195-2;PRINT978-3-95710-095-5</t>
  </si>
  <si>
    <t>Funktionale Selbstverwaltung und ihre demokratische Legitimation. Eine Untersuchung am Beispiel der Wasserverbände Lippeverband und Emschergenossenschaft.</t>
  </si>
  <si>
    <t>978-3-428-53113-4</t>
  </si>
  <si>
    <t>Fusionen, Kartelle, Skandale Das Bundeskartellamt als Wettbewerbshüter und Verbraucheranwalt</t>
  </si>
  <si>
    <t>978-3-86881-084-4</t>
  </si>
  <si>
    <t xml:space="preserve">Garantenpflichten aus Vertrautheit. </t>
  </si>
  <si>
    <t>978-3-428-52106-7</t>
  </si>
  <si>
    <t>Geboren und Weggegeben. Rechtliche Analyse der Babyklappen und anonymen Geburt.</t>
  </si>
  <si>
    <t>978-3-428-53068-7</t>
  </si>
  <si>
    <t>Gefahrenabwehr im Katastrophenfall. Verfassungsrechtliche Vorgaben für die Gefahrenabwehr bei Naturkatastrophen und ihre einfachgesetzliche Umsetzung.</t>
  </si>
  <si>
    <t>978-3-428-52511-9</t>
  </si>
  <si>
    <t>Gefährlichkeit und Verhältnismäßigkeit. Eine Untersuchung zum Maßregelrecht.</t>
  </si>
  <si>
    <t>978-3-428-51180-8</t>
  </si>
  <si>
    <t>Geistiges Eigentum und Gemeinschaftsrecht. Die Verteilung der Kompetenzen und ihr Einfluß auf die Durchsetzbarkeit der völkerrechtlichen Verträge.</t>
  </si>
  <si>
    <t>978-3-428-51595-0</t>
  </si>
  <si>
    <t>Geistiges Eigentum und Innovation Innovation und Recht I</t>
  </si>
  <si>
    <t>978-3-428-12762-7</t>
  </si>
  <si>
    <t>Geistiges Eigentum Urheber-, Marken-, Design- und Patentrecht verstehen und anwenden; Reihe Betriebliche Praxis</t>
  </si>
  <si>
    <t>PDF978-3-8029-4862-6</t>
  </si>
  <si>
    <t>Gelangensbestätigung Neue Nachweispflichten und Alternativnachweise bei Exportgeschäften</t>
  </si>
  <si>
    <t>PDF978-3-648-04709-5;Print978-3-648-04708-8</t>
  </si>
  <si>
    <t xml:space="preserve">Geld, Bankkredit und Konjunkturzyklen </t>
  </si>
  <si>
    <t>978-3-8282-0532-1</t>
  </si>
  <si>
    <t>Geld-Checkliste Scheidung Richtig handeln im Trennungsjahr; Kosten sparen - nichts versäumen; Walhalla Rechtshilfen</t>
  </si>
  <si>
    <t>PDF978-3-8029-5610-2;PRINT978-3-8029-4149-8</t>
  </si>
  <si>
    <t>Geldstrafe und bedingte Freiheitsstrafe nach deutschem und polnischem Recht. Rechtshistorische Entwicklung und gegenwärtige Rechtslage im Vergleich.</t>
  </si>
  <si>
    <t>978-3-428-52177-7</t>
  </si>
  <si>
    <t xml:space="preserve">Geltungsdauer planfeststellungsersetzender Bebauungspläne. </t>
  </si>
  <si>
    <t>978-3-428-52963-6</t>
  </si>
  <si>
    <t>Gemeindefinanzen. Zweiter Band, zweiter Teil: Die Gemeindefinanzstatistik in Deutschland. Ziele, Wege, Ergebnisse. Im Auftrag des Vereins für Socialpolitik herausgegeben. (Schriften des Vereins für Socialpolitik 127/II).</t>
  </si>
  <si>
    <t>PDF978-3-428-57382-0;PRINT978-3-428-17382-2</t>
  </si>
  <si>
    <t>Gemeindenachbarklagen im öffentlichen Baurecht. Interkommunaler Rechtsschutz im Bauleitplanungs- und Baugenehmigungsrecht nach den "Zweibrücken"- und "Mülheim-Kärlich"-Entscheidungen des Bundesverwaltungsgerichts und den BauGB-Novellen 2004 und 2007.</t>
  </si>
  <si>
    <t>978-3-428-52755-7</t>
  </si>
  <si>
    <t>Gemeinnützigkeit im Ertragsteuerrecht Kommentar zu § 5 Abs. 1 Nr. 9 KStG und zu Umstrukturierungen bei steuerbegünstigten Körperschaften</t>
  </si>
  <si>
    <t>PDF978-3-7910-4172-8;PRINT978-3-7910-4170-4</t>
  </si>
  <si>
    <t xml:space="preserve">Gemeinschaftsrechtliche Aspekte des Glücksspiels. </t>
  </si>
  <si>
    <t>978-3-428-52607-9</t>
  </si>
  <si>
    <t>Gemeinwohl im Prozess. Elemente eines funktionalen subjektiven Rechts auf Umweltvorsorge.</t>
  </si>
  <si>
    <t>978-3-428-52451-8</t>
  </si>
  <si>
    <t>Gemeinwohlauftrag und föderatives Zustimmungserfordernis - eine Antinomie der Verfassung? Dogmatische Untersuchung zum Scheitern eines Gesetzesbeschlusses im Bundesrat nach Artikel 78 des Grundgesetzes.</t>
  </si>
  <si>
    <t>978-3-428-51462-5</t>
  </si>
  <si>
    <t>Gemischte Abkommen und gemischte Mitgliedschaften der EG und ihrer Mitgliedstaaten Unter besonderer Berücksichtigung der WTO</t>
  </si>
  <si>
    <t>978-3-428-52489-1</t>
  </si>
  <si>
    <t>PDF978-3-95710-193-8;PRINT978-3-95710-093-1</t>
  </si>
  <si>
    <t xml:space="preserve">Gender und Internationales Recht. </t>
  </si>
  <si>
    <t>978-3-428-52626-0</t>
  </si>
  <si>
    <t>Genderaspekte in der beschäftigungsorientierten Beratung Neue Entwicklungen im SGB II und SGB III</t>
  </si>
  <si>
    <t>wbv Media GmbH &amp; Co. KG</t>
  </si>
  <si>
    <t>PDF978-3-7639-5344-8;PRINT978-3-7639-5343-1</t>
  </si>
  <si>
    <t xml:space="preserve">Genetically Modified Food: Trade Regulation in view of Environmental Policy Objectives </t>
  </si>
  <si>
    <t>978-3-8428-0013-7</t>
  </si>
  <si>
    <t>Genossenschaftsrecht für die Praxis Ein Leitfaden für Wohnungsgenossenschaften</t>
  </si>
  <si>
    <t>PDF978-3-648-05044-6;PRINT978-3-648-05042-2</t>
  </si>
  <si>
    <t>Gerätebezogene Rundfunkgebührenpflicht und Medienkonvergenz. Rundfunkgebührenpflicht für Internet-PC und Rechtsnatur der Rundfunkgebühr.</t>
  </si>
  <si>
    <t>978-3-428-52618-5</t>
  </si>
  <si>
    <t>Gerechte und zweckmäßige Strafzumessung. Zugleich ein Beitrag zur Theorie positiver Generalprävention.:</t>
  </si>
  <si>
    <t>PDF978-3-428-47383-0</t>
  </si>
  <si>
    <t>Gerechtigkeit als "Die Unruh im Uhrwerk". Debatten, Gespräche, Aufsätze zu Rechtstheorie, Rechtslinguistik und Methodik, zu Verfassungslehre und Verfassungsvergleichung.</t>
  </si>
  <si>
    <t>978-3-428-52946-9</t>
  </si>
  <si>
    <t>Gerichtliche Kontrolle internationaler Verwaltung. Das Beispiel Bosnien und Herzegowina.</t>
  </si>
  <si>
    <t>978-3-428-52028-2</t>
  </si>
  <si>
    <t xml:space="preserve">Gerichtsinterne Mediation am Verwaltungsgericht. </t>
  </si>
  <si>
    <t>978-3-428-52923-0</t>
  </si>
  <si>
    <t>German Yearbook of International Law / Jahrbuch für Internationales Recht. Vol. 19 (1976).</t>
  </si>
  <si>
    <t>978-3-428-44055-9</t>
  </si>
  <si>
    <t>German Yearbook of International Law / Jahrbuch für Internationales Recht. Vol. 20 (1977).</t>
  </si>
  <si>
    <t>978-3-428-44158-7</t>
  </si>
  <si>
    <t>German Yearbook of International Law / Jahrbuch für Internationales Recht. Vol. 21 (1978).</t>
  </si>
  <si>
    <t>978-3-428-44466-3</t>
  </si>
  <si>
    <t>German Yearbook of International Law / Jahrbuch für Internationales Recht. Vol. 22 (1979).</t>
  </si>
  <si>
    <t>978-3-428-44633-9</t>
  </si>
  <si>
    <t>German Yearbook of International Law / Jahrbuch für Internationales Recht. Vol. 23 (1980).</t>
  </si>
  <si>
    <t>978-3-428-44879-1</t>
  </si>
  <si>
    <t>German Yearbook of International Law / Jahrbuch für Internationales Recht. Vol. 24 (1981).</t>
  </si>
  <si>
    <t>978-3-428-45152-4</t>
  </si>
  <si>
    <t>German Yearbook of International Law / Jahrbuch für Internationales Recht. Vol. 25 (1982).</t>
  </si>
  <si>
    <t>978-3-428-45443-3</t>
  </si>
  <si>
    <t>German Yearbook of International Law / Jahrbuch für Internationales Recht. Vol. 26 (1983).</t>
  </si>
  <si>
    <t>978-3-428-45628-4</t>
  </si>
  <si>
    <t>German Yearbook of International Law / Jahrbuch für Internationales Recht. Vol. 27 (1984).</t>
  </si>
  <si>
    <t>978-3-428-45822-6</t>
  </si>
  <si>
    <t>German Yearbook of International Law / Jahrbuch für Internationales Recht. Vol. 28 (1985).</t>
  </si>
  <si>
    <t>978-3-428-46148-6</t>
  </si>
  <si>
    <t>German Yearbook of International Law / Jahrbuch für Internationales Recht. Vol. 29 (1986).</t>
  </si>
  <si>
    <t>978-3-428-46257-5</t>
  </si>
  <si>
    <t>German Yearbook of International Law / Jahrbuch für Internationales Recht. Vol. 30 (1987).</t>
  </si>
  <si>
    <t>978-3-428-46482-1</t>
  </si>
  <si>
    <t>German Yearbook of International Law / Jahrbuch für Internationales Recht. Vol. 31 (1988).</t>
  </si>
  <si>
    <t>978-3-428-46718-1</t>
  </si>
  <si>
    <t>German Yearbook of International Law / Jahrbuch für Internationales Recht. Vol. 32 (1989).</t>
  </si>
  <si>
    <t>978-3-428-46826-3</t>
  </si>
  <si>
    <t>German Yearbook of International Law / Jahrbuch für Internationales Recht. Vol. 33 (1990).</t>
  </si>
  <si>
    <t>978-3-428-47051-8</t>
  </si>
  <si>
    <t>German Yearbook of International Law / Jahrbuch für Internationales Recht. Vol. 34 (1991).</t>
  </si>
  <si>
    <t>978-3-428-47382-3</t>
  </si>
  <si>
    <t>German Yearbook of International Law / Jahrbuch für Internationales Recht. Vol. 35 (1992).</t>
  </si>
  <si>
    <t>978-3-428-47613-8</t>
  </si>
  <si>
    <t>German Yearbook of International Law / Jahrbuch für Internationales Recht. Vol. 36 (1993).</t>
  </si>
  <si>
    <t>978-3-428-47943-6</t>
  </si>
  <si>
    <t>German Yearbook of International Law / Jahrbuch für Internationales Recht. Vol. 37 (1994).</t>
  </si>
  <si>
    <t>978-3-428-48150-7</t>
  </si>
  <si>
    <t>German Yearbook of International Law / Jahrbuch für Internationales Recht. Vol. 38 (1995).</t>
  </si>
  <si>
    <t>978-3-428-48521-5</t>
  </si>
  <si>
    <t>German Yearbook of International Law / Jahrbuch für Internationales Recht. Vol. 39 (1996).</t>
  </si>
  <si>
    <t>978-3-428-49179-7</t>
  </si>
  <si>
    <t>German Yearbook of International Law / Jahrbuch für Internationales Recht. Vol. 40 (1997).</t>
  </si>
  <si>
    <t>978-3-428-49590-0</t>
  </si>
  <si>
    <t>German Yearbook of International Law / Jahrbuch für Internationales Recht. Vol. 41 (1998).</t>
  </si>
  <si>
    <t>978-3-428-49900-7</t>
  </si>
  <si>
    <t>German Yearbook of International Law / Jahrbuch für Internationales Recht. Vol. 42 (1999).</t>
  </si>
  <si>
    <t>978-3-428-50216-5</t>
  </si>
  <si>
    <t>German Yearbook of International Law / Jahrbuch für Internationales Recht. Vol. 43 (2000).</t>
  </si>
  <si>
    <t>978-3-428-50593-7</t>
  </si>
  <si>
    <t>German Yearbook of International Law / Jahrbuch für Internationales Recht. Vol. 44 (2001).</t>
  </si>
  <si>
    <t>978-3-428-50877-8</t>
  </si>
  <si>
    <t>German Yearbook of International Law / Jahrbuch für Internationales Recht. Vol. 45 (2002).</t>
  </si>
  <si>
    <t>978-3-428-51135-8</t>
  </si>
  <si>
    <t>German Yearbook of International Law / Jahrbuch für Internationales Recht. Vol. 46 (2003).</t>
  </si>
  <si>
    <t>978-3-428-51525-7</t>
  </si>
  <si>
    <t>German Yearbook of International Law / Jahrbuch für Internationales Recht. Vol. 47 (2004).</t>
  </si>
  <si>
    <t>978-3-428-51853-1</t>
  </si>
  <si>
    <t>German Yearbook of International Law / Jahrbuch für Internationales Recht. Vol. 48 (2005).</t>
  </si>
  <si>
    <t>978-3-428-52222-4</t>
  </si>
  <si>
    <t>German Yearbook of International Law / Jahrbuch für Internationales Recht. Vol. 49 (2006).</t>
  </si>
  <si>
    <t>978-3-428-52524-9</t>
  </si>
  <si>
    <t>German Yearbook of International Law / Jahrbuch für Internationales Recht. Vol. 50 (2007).</t>
  </si>
  <si>
    <t>978-3-428-52844-8</t>
  </si>
  <si>
    <t>German Yearbook of International Law / Jahrbuch für Internationales Recht. Vol. 51 (2008).</t>
  </si>
  <si>
    <t>978-3-428-53132-5</t>
  </si>
  <si>
    <t xml:space="preserve">Geschäftsführung ohne Auftrag und die Abwicklung fehlgeschlagener Vertragsbeziehungen mit Geschäftsbesorgungscharakter. </t>
  </si>
  <si>
    <t>978-3-428-51498-4</t>
  </si>
  <si>
    <t xml:space="preserve">Geschwister im Familienrecht. </t>
  </si>
  <si>
    <t>978-3-428-52606-2</t>
  </si>
  <si>
    <t>Gesellschafterstreit Vermeiden oder gewinnen</t>
  </si>
  <si>
    <t>PDF978-3-648-11769-9;PRINT978-3-648-11764-4</t>
  </si>
  <si>
    <t>PDF978-3-648-17716-7;PRINT978-3-648-17714-3;EPUB978-3-648-17715-0</t>
  </si>
  <si>
    <t>Gesellschafts- und Konzernrecht für Wirtschaftsjuristen Grundlehren der Governance - Unternehmenspublizität - Verbandsdemokratie</t>
  </si>
  <si>
    <t>978-3-428-52122-7</t>
  </si>
  <si>
    <t>Gesellschaftsrecht Die richtige Unternehmensform finden; Reihe Betriebliche Praxis</t>
  </si>
  <si>
    <t>PDF978-3-8029-4498-7</t>
  </si>
  <si>
    <t>Gesellschaftsrecht Prüfungswissen, Multiple-Choice-Tests, Klausurfälle</t>
  </si>
  <si>
    <t>978-3-448-10180-5</t>
  </si>
  <si>
    <t xml:space="preserve">Gesellschaftsrechtliche Treubindungen von Nichtmitgliedern, insbesondere nachmitgliedschaftliche Treupflichten. </t>
  </si>
  <si>
    <t>978-3-428-53128-8</t>
  </si>
  <si>
    <t xml:space="preserve">Gesetz und Verordnung in der Verfassung der 5. französischen Republik vom 4. Oktober 1958. </t>
  </si>
  <si>
    <t>PDF978-3-428-42417-7</t>
  </si>
  <si>
    <t>Gesetzesauslegung im Strafrecht. Eine Analyse der höchstrichterlichen Rechtsprechung.</t>
  </si>
  <si>
    <t>978-3-428-51692-6</t>
  </si>
  <si>
    <t xml:space="preserve">Gesetzesbindung: Vom vertikalen zum horizontalen Verständnis. </t>
  </si>
  <si>
    <t>978-3-428-52638-3</t>
  </si>
  <si>
    <t>Gesetzliche Krankenkassen als Normadressaten des Europäischen Wettbewerbsrechts. Zugleich ein Beitrag zum wettbewerbsrechtlichen Unternehmensbegriff im allgemeinen sowie im Bereich der sozialen Sicherheit.</t>
  </si>
  <si>
    <t>978-3-428-52840-0</t>
  </si>
  <si>
    <t>Gesetzliche Preisintervention zur Finanzierung öffentlicher Aufgaben. Maßstäbe der Finanzverfassung, der Freiheitsrechte und des Prinzips der Lastengleichheit.</t>
  </si>
  <si>
    <t>978-3-428-52310-8</t>
  </si>
  <si>
    <t>Gesta senatus Romani de Theodosiano publicando. Il Codice Teodosiano e la sua diffusione ufficiale in Occidente.</t>
  </si>
  <si>
    <t>978-3-428-52069-5</t>
  </si>
  <si>
    <t>Gestaltung und Durchführung von Buchverlagsverträgen. Am Beispiel der Literaturübersetzung, Belletristik und Wissenschaft.</t>
  </si>
  <si>
    <t>978-3-428-51682-7</t>
  </si>
  <si>
    <t xml:space="preserve">Geständnis und Absprache. </t>
  </si>
  <si>
    <t>978-3-428-52514-0</t>
  </si>
  <si>
    <t>Gesundheitsschutz im Recht der Welthandelsorganisation (WTO). Die WTO und das SPS-Übereinkommen im Lichte von Wissenschaftlichkeit, Verrechtlichung und Harmonisierung.</t>
  </si>
  <si>
    <t>978-3-428-51305-5</t>
  </si>
  <si>
    <t>Gesundheitsverletzung und Gesundheitsschaden. Ärztliche Verantwortung im Kontext des § 280 Abs. 1 BGB.</t>
  </si>
  <si>
    <t>978-3-428-51666-7</t>
  </si>
  <si>
    <t xml:space="preserve">Gewaltanwendung unter und neben der UN-Charta. </t>
  </si>
  <si>
    <t>978-3-428-52547-8</t>
  </si>
  <si>
    <t>Gläubigerschutz in der grenzüberschreitenden Konzerngesellschaft Eine international-privatrechtliche Untersuchung am Beispiel der abhängigen englischen Kapitalgesellschaft mit Verwaltungssitz in Deutschland</t>
  </si>
  <si>
    <t>978-3-428-12368-1</t>
  </si>
  <si>
    <t>Glücksspiele im Internet. Insbesondere Sportwetten mit festen Gewinnquoten (Oddset-Wetten) unter strafrechtlichen, verwaltungsrechtlichen und europarechtlichen Gesichtspunkten.</t>
  </si>
  <si>
    <t>978-3-428-52994-0</t>
  </si>
  <si>
    <t xml:space="preserve">GmbH - Erfolgreich gründen und führen </t>
  </si>
  <si>
    <t>978-3-448-09124-3</t>
  </si>
  <si>
    <t>GmbH vs. Limited Welche Form hat im Rahmen der Gründung die Nase vorne?</t>
  </si>
  <si>
    <t>978-3-8366-1007-0</t>
  </si>
  <si>
    <t xml:space="preserve">GmbH-Jahresabschluss leicht gemacht </t>
  </si>
  <si>
    <t>PDF978-3-648-17525-5;PRINT978-3-648-17524-8</t>
  </si>
  <si>
    <t>Grenzen der Freiheit -  Bedingungen des Handelns -  Perspektive des Schuldprinzips. Konsequenzen neurowissenschaftlicher Forschung für das Strafrecht.</t>
  </si>
  <si>
    <t>978-3-428-52212-5</t>
  </si>
  <si>
    <t xml:space="preserve">Grenzen des unternehmerischen Ermessens bei der Vergabe von Unternehmensspenden im US-amerikanischen Gesellschafts- und im deutschen Kapitalgesellschaftsrecht. </t>
  </si>
  <si>
    <t>978-3-428-51389-5</t>
  </si>
  <si>
    <t>Grenzen verfassungsgerichtlicher Erkenntnis. Zur Prozeduralität der Verfassungsnormativität.</t>
  </si>
  <si>
    <t>978-3-428-51549-3</t>
  </si>
  <si>
    <t xml:space="preserve">Grenzüberschreitende Börsenkonzentrationen im deutschen und britischen Recht </t>
  </si>
  <si>
    <t>978-3-428-52831-8</t>
  </si>
  <si>
    <t>Großprojekte der Stadtentwicklung in der Krise. Der Abschluss städtebaulicher Entwicklungsmaßnahmen am Beispiel Berlins.</t>
  </si>
  <si>
    <t>978-3-428-52848-6</t>
  </si>
  <si>
    <t>Grund und Grenze. Grenzen aus der Eigentumsgewährleistung und dem allgemeinen Gleichheitssatz. Dargestellt am Beispiel polizei- und bodenschutzrechtlicher Zustandsverantwortlichkeit.</t>
  </si>
  <si>
    <t>978-3-428-52111-1</t>
  </si>
  <si>
    <t>Grundbildung im Strafvollzug Bedarfe, Bedingungen und Ziele</t>
  </si>
  <si>
    <t>PDF978-3-7639-5602-9;PRINT978-3-7639-5601-2</t>
  </si>
  <si>
    <t>Grunderwerbsteuer visuell Das Grunderwerbsteuerrecht in strukturierten Übersichten</t>
  </si>
  <si>
    <t>PDF978-3-7910-5007-2;PRINT978-3-7910-5005-8;EPUB978-3-7910-5006-5</t>
  </si>
  <si>
    <t>Grundfragen der Anstiftung. Strafgrund -  agent provocateur -  Objektsverwechslung.</t>
  </si>
  <si>
    <t>978-3-428-51246-1</t>
  </si>
  <si>
    <t>Grundfragen der Gesetzgebungslehre, erörtert anhand neuerer Gesetzgebungsvorhaben insbesondere der Neuregelung des Bergschadensrechts.</t>
  </si>
  <si>
    <t>PDF978-3-428-44493-9;PRINT978-3-428-04493-1</t>
  </si>
  <si>
    <t>Grundgesetz und Deregulierung des Tarifvertragsrechts. Gebietet Art. 9 Abs. 3 GG die zwingende Wirkung von Tarifverträgen (§ 4 Abs. 1 und 3 TVG) und den Tarifvorrang (§ 77 Abs. 3 BetrVG)? Zugleich ein Beitrag zur Grundrechtsdogmatik.</t>
  </si>
  <si>
    <t>978-3-428-51947-7</t>
  </si>
  <si>
    <t>Grundlagen - SGB II: Bürgergeld, Grundsicherung für Arbeitsuchende Textausgabe mit praxisorientierter Einführung</t>
  </si>
  <si>
    <t>Grundlagen - SGB VIII: Kinder- und Jugendhilfe Textausgabe mit praxisorientierter Einführung;  Walhalla Rechtshilfen</t>
  </si>
  <si>
    <t>PDF978-3-8029-5917-2;PRINT978-3-8029-7240-9</t>
  </si>
  <si>
    <t>Grundlagen - SGB XII: Sozialhilfe Textausgabe mit praxisorientierter Einführung</t>
  </si>
  <si>
    <t>Grundlagen des Rehabilitationsrechts Das Leistungsrecht für behinderte und von Behinderung bedrohte Menschen verstehen und anwenden</t>
  </si>
  <si>
    <t>PDF978-3-8029-4714-8</t>
  </si>
  <si>
    <t>Grundlagen des Straf- und Strafverfahrensrechts. Festschrift für Knut Amelung zum 70. Geburtstag.</t>
  </si>
  <si>
    <t>978-3-428-52387-0</t>
  </si>
  <si>
    <t>Grundlagen SGB XIV - Soziales Entschädigungsrecht Textausgabe mit praxisorientierter Einführung</t>
  </si>
  <si>
    <t>PDF978-3-8029-5907-3;PRINT978-3-8029-7241-6</t>
  </si>
  <si>
    <t xml:space="preserve">Grundlagen und Grenzen der Vertrauensarbeitszeit: Vorgaben des ArbZG und kollektivvertragliche Gestaltungsmöglichkeiten. </t>
  </si>
  <si>
    <t>978-3-428-51649-0</t>
  </si>
  <si>
    <t>Grundlegung einer ordoliberalen Verfassungstheorie. Die Grundbegriffe des Grundgesetzes in ordoliberaler Interpretation, entwickelt am Beispiel des Verbotes rechtsextremistischer Versammlungen wegen Gefährdung der öffentlichen Ordnung.</t>
  </si>
  <si>
    <t>978-3-428-52372-6</t>
  </si>
  <si>
    <t>Grundpfandrechte im Insolvenzverfahren Eine Untersuchung der Auswirkungen des Insolvenzplanverfahrens auf die Rechtsstellung der Grundpfandgläubiger</t>
  </si>
  <si>
    <t>978-3-428-52980-3</t>
  </si>
  <si>
    <t>Grundpfandrechte in Europa. Überlegungen zur Harmonisierung der Grundpfandrechte unter besonderer Beachtung der deutschen, französischen und englischen Rechtsordnung.</t>
  </si>
  <si>
    <t>978-3-428-51452-6</t>
  </si>
  <si>
    <t>Grundprobleme einer juristischen (gemeinschaftsrechtlichen) Methodenlehre. Die begrifflichen und ("fuzzy"-)logischen Grenzen der Befugnisnormen zur Rechtsprechung des Europäischen Gerichtshofes und die Maastricht-Entscheidung des Bundesverfassungsgerichtes.</t>
  </si>
  <si>
    <t>978-3-428-52847-9</t>
  </si>
  <si>
    <t xml:space="preserve">Grundrechte im deutschen Frühkonstitutionalismus. </t>
  </si>
  <si>
    <t>978-3-428-51801-2</t>
  </si>
  <si>
    <t xml:space="preserve">Grundrechtliche Beziehungen juristischer Personen im Berufssport. </t>
  </si>
  <si>
    <t>978-3-428-52707-6</t>
  </si>
  <si>
    <t xml:space="preserve">Grundrechtsschutz in der Insolvenz </t>
  </si>
  <si>
    <t>978-3-428-12109-0</t>
  </si>
  <si>
    <t>Grundrechtsschutz in der Petrischale. Grundrechtsträgerschaft und Vorwirkungen bei Art. 2 Abs. 2 GG und Art. 1 Abs. 1 GG.</t>
  </si>
  <si>
    <t>978-3-428-52267-5</t>
  </si>
  <si>
    <t>Grundsätze ordnungsgemäßen Ratings (GoR) Organisation des Kreditgeschäfts unter Berücksichtigung der Vorgaben in SolvV und MaRisk</t>
  </si>
  <si>
    <t>978-3-86556-162-6</t>
  </si>
  <si>
    <t>Grundzüge des Wirtschaftsprivatrechts Studien- und Übungsbuch für Studierende der Betriebswirtschaft und des Wirtschaftsrechts</t>
  </si>
  <si>
    <t>PDF978-3-7992-6242-2</t>
  </si>
  <si>
    <t xml:space="preserve">Günstig Bauen </t>
  </si>
  <si>
    <t>978-3-448-10165-2</t>
  </si>
  <si>
    <t>Gute Verwaltung im Recht der Europäischen Union. Eine Untersuchung zu Herkunft, Entstehung und Bedeutung des Art. 41 Abs. 1 und 2 der Europäischen Grundrechtecharta.</t>
  </si>
  <si>
    <t>978-3-428-52449-5</t>
  </si>
  <si>
    <t xml:space="preserve">Haft und Festnahme gemäß § 127 b StPO im Spannungsfeld von Effektivität und Rechtsstaatlichkeit. </t>
  </si>
  <si>
    <t>978-3-428-51344-4</t>
  </si>
  <si>
    <t xml:space="preserve">Haftpflichtfunktionen und Immaterialschaden am Beispiel von Schmerzensgeld bei Gefährdungshaftung. </t>
  </si>
  <si>
    <t>978-3-428-43665-1</t>
  </si>
  <si>
    <t xml:space="preserve">Haftung des Verwalters einer Wohnungseigentümergemeinschaft. </t>
  </si>
  <si>
    <t>978-3-428-52090-9</t>
  </si>
  <si>
    <t xml:space="preserve">Haftung für Gremienentscheidungen </t>
  </si>
  <si>
    <t>978-3-428-52866-0</t>
  </si>
  <si>
    <t>Haftung und Duldung im Steuerrecht Materielles Recht und Verfahrensablauf</t>
  </si>
  <si>
    <t>PDF978-3-7992-6146-3;PRINT978-3-7910-2412-7</t>
  </si>
  <si>
    <t>Haftungsbeschränkungen bei Personenschäden nach dem Unfallversicherungsrecht. Eine kritische Analyse der Neuregelung in §§ 104 ff. SGB VII.</t>
  </si>
  <si>
    <t>978-3-428-51339-0</t>
  </si>
  <si>
    <t>Haftungsbeschränkungen zugunsten und zulasten Dritter. Zugleich ein Beitrag zur Systematik des Schadenshaftungsrechts.</t>
  </si>
  <si>
    <t>978-3-428-51184-6</t>
  </si>
  <si>
    <t xml:space="preserve">Haftungsfallen für den WEG-Verwalter </t>
  </si>
  <si>
    <t>978-3-448-08793-2</t>
  </si>
  <si>
    <t>Haftungsprobleme bei informellem Verwaltungshandeln. Zur Haftpflicht in den verwaltungsrechtlichen Anbahnungsverhältnissen.</t>
  </si>
  <si>
    <t>978-3-428-51130-3</t>
  </si>
  <si>
    <t>Handbuch Aktienrechtliche Organvergütung Vergütungssystem und Vergütungsberichterstattung nach ARUG II</t>
  </si>
  <si>
    <t>PDF978-3-7910-5456-8;PRINT978-3-7910-5454-4;EPUB978-3-7910-5455-1</t>
  </si>
  <si>
    <t>Handbuch BilMoG Der praktische Leitfaden zum Bilanzrechtsmodernisierungsgesetz</t>
  </si>
  <si>
    <t>978-3-648-00257-5</t>
  </si>
  <si>
    <t>Handbuch GmbH Gründung - Führung - Sicherung</t>
  </si>
  <si>
    <t>978-3-648-03516-0</t>
  </si>
  <si>
    <t>Handbuch HOAI Honorarabrechnung - Verträge - Vereinbarungen</t>
  </si>
  <si>
    <t>PDF978-3-648-13974-5;PRINT978-3-648-13972-1;EPUB978-3-648-13973-8</t>
  </si>
  <si>
    <t>Handbuch Inobhutnahme Grundlagen - Praxis und Methoden - Spannungsfelder</t>
  </si>
  <si>
    <t>PDF978-3-8029-5654-6;PRINT9783947704279</t>
  </si>
  <si>
    <t>PDF978-3-8029-4751-3</t>
  </si>
  <si>
    <t>Handbuch Insolvenz Insolvenzverfahren, Haftung, Gläubigerschutz</t>
  </si>
  <si>
    <t>PDF978-3-648-12129-0;PRINT978-3-648-12127-6;EPUB978-3-648-12128-3</t>
  </si>
  <si>
    <t>Handbuch Internationales Privatrecht mit Hinweisen auf das Internationale Zivilverfahrensrecht</t>
  </si>
  <si>
    <t>PDF978-3-7046-7806-5</t>
  </si>
  <si>
    <t>Handbuch Wohnungs- und Immobiliengesellschaften GmbH-Recht für die Praxis</t>
  </si>
  <si>
    <t>PDF978-3-648-13964-6;PRINT978-3-648-13962-2;EPUB978-3-648-13963-9</t>
  </si>
  <si>
    <t xml:space="preserve">Handeln aufgrund eines militärischen Befehls und einer beamtenrechtlichen Weisung. </t>
  </si>
  <si>
    <t>978-3-428-52563-8</t>
  </si>
  <si>
    <t xml:space="preserve">Handelsliberalisierung und Marktintegration unter dem WTO/GATT-Recht. </t>
  </si>
  <si>
    <t>978-3-428-51703-9</t>
  </si>
  <si>
    <t>Handelsrechtliche Rechnungslegung in der Russischen Föderation Grundlagen, Ansatz- und Bewertungsvorschriften im Vergleich zu IFRS</t>
  </si>
  <si>
    <t>978-3-8366-1402-3</t>
  </si>
  <si>
    <t xml:space="preserve">Handelsrechtliche Rechnungslegung in Russland im Vergleich zu IFRS </t>
  </si>
  <si>
    <t>978-3-8366-4455-6</t>
  </si>
  <si>
    <t xml:space="preserve">Hartz IV und Arbeitslosengeld II </t>
  </si>
  <si>
    <t>978-3-648-00490-6</t>
  </si>
  <si>
    <t xml:space="preserve">Haushaltspolitik und öffentliche Verschuldung. </t>
  </si>
  <si>
    <t>978-3-428-51810-4</t>
  </si>
  <si>
    <t>Hausindustrie und Heimarbeit in Deutschland und Österreich. Vierter Band: Gesetzgebung, Statistik und Übersichten. (Schriften des Vereins für Socialpolitik LXXXVII).</t>
  </si>
  <si>
    <t>PDF978-3-428-57334-9;PRINT978-3-428-17334-1</t>
  </si>
  <si>
    <t xml:space="preserve">Heimliche polizeiliche Eingriffe in das informationelle Selbstbestimmungsrecht. </t>
  </si>
  <si>
    <t>978-3-428-51971-2</t>
  </si>
  <si>
    <t xml:space="preserve">Heizkostenabrechnung für Vermieter und Verwalter </t>
  </si>
  <si>
    <t>PDF978-3-648-05528-1;PRINT978-3-648-05526-7;EPUB978-3-648-05527-4</t>
  </si>
  <si>
    <t xml:space="preserve">Hermann Höpker Aschoff -  Vater der Finanzverfassung. </t>
  </si>
  <si>
    <t>978-3-428-51173-0</t>
  </si>
  <si>
    <t>HGB und Steuerbilanz im Vergleich Synoptische Darstellung von Handels- und Steuerbilanzrecht</t>
  </si>
  <si>
    <t>PDF978-3-7910-3686-1;PRINT978-3-7910-3685-4</t>
  </si>
  <si>
    <t>Historische Schule und Common Law. Die deutsche Rechtswissenschaft des 19. Jahrhunderts im amerikanischen Rechtsdenken.</t>
  </si>
  <si>
    <t>978-3-428-47812-5</t>
  </si>
  <si>
    <t xml:space="preserve">Höchste Gerichte an ihren Grenzen. </t>
  </si>
  <si>
    <t>978-3-428-52516-4</t>
  </si>
  <si>
    <t>Horizontale Rationalisierungskooperationen kleiner und mittlerer Unternehmen § 3 GWB und die europarechtsorientierte Neubewertung horizontaler Kooperationen im GWB</t>
  </si>
  <si>
    <t>978-3-428-52995-7</t>
  </si>
  <si>
    <t xml:space="preserve">Human Security - Völkerrechtliche Aspekte eines internationalen Sicherheitskonzeptes zu Beginn des 21. Jahrhunderts. </t>
  </si>
  <si>
    <t>978-3-428-52703-8</t>
  </si>
  <si>
    <t>Hypertrophie des ärztlichen Sozialrechts. Verfassungs- und europarechtliche Grenzen sozialrechtlicher Regelungen des (zahn-)ärztlichen Berufsrechts anhand ausgewählter Beispiele.</t>
  </si>
  <si>
    <t>978-3-428-53122-6</t>
  </si>
  <si>
    <t>Ideelle Unzumutbarkeit. Dogmatik und Praxis der Leistungsverweigerung bei Rechtsgüter- und Pflichtenkollisionen im Zivilrecht.</t>
  </si>
  <si>
    <t>978-3-428-51431-1</t>
  </si>
  <si>
    <t xml:space="preserve">Identitätsstiftung durch den Europäischen Verfassungsvertrag. </t>
  </si>
  <si>
    <t>978-3-428-52903-2</t>
  </si>
  <si>
    <t xml:space="preserve">IFRS 4 Insurance Contracts. Konzeption, Bestandsaufnahme und Ausblick </t>
  </si>
  <si>
    <t>PDF978-3-95485-862-0</t>
  </si>
  <si>
    <t>IFRS als Grundlage der Konvergenz im Rechnungswesen Kritische Analyse der  Möglichkeiten und Perspektiven</t>
  </si>
  <si>
    <t>978-3-8366-1693-5</t>
  </si>
  <si>
    <t>IFRS für Banken Praxishandbuch der Bankbilanzierung nach IFRS</t>
  </si>
  <si>
    <t>PDF978-3-86556-494-8</t>
  </si>
  <si>
    <t>Ihre Patientenrechte im Gesundheitswesen Ansprüche kennen und geltend machen:; Vor, während und nach der Behandlung</t>
  </si>
  <si>
    <t>PDF978-3-8029-5671-3;PRINT978-3-8029-4157-3</t>
  </si>
  <si>
    <t>Ihre Rechte als gesetzlich Krankenversicherter Kassenleistungen kennen und voll ausschöpfen</t>
  </si>
  <si>
    <t>PDF978-3-8029-5665-2;PRINT978-3-8029-4154-2</t>
  </si>
  <si>
    <t xml:space="preserve">Ihre Rechte als Nachbar </t>
  </si>
  <si>
    <t>978-3-448-09342-1</t>
  </si>
  <si>
    <t>Im Dienste des Menschen: Recht, Staat und Staatengemeinschaft. Forschungskolloquium anlässlich der Verabschiedung von Eckart Klein.</t>
  </si>
  <si>
    <t>978-3-428-53227-8</t>
  </si>
  <si>
    <t>Im Fadenkreuz der Steuerfahnder Praktikerwissen über Ermittlungsmethoden, Verteidigungsmöglichkeiten und Erledigungsstrategien</t>
  </si>
  <si>
    <t>978-3-448-08618-8</t>
  </si>
  <si>
    <t>Immobilien als Kapitalanlage clever finanzieren Was Sie bei Vermietung und Selbstnutzung wissen müssen</t>
  </si>
  <si>
    <t>PDF978-3-8029-5678-2;PRINT978-3-8029-4158-0</t>
  </si>
  <si>
    <t xml:space="preserve">Immobilien erben und vererben </t>
  </si>
  <si>
    <t>978-3-448-09385-8</t>
  </si>
  <si>
    <t>Immobilien günstig ersteigern So bereiten Sie sich optimal vor; Musteranträge zum Download; Walhalla Rechtshilfen</t>
  </si>
  <si>
    <t>PDF978-3-8029-2136-0</t>
  </si>
  <si>
    <t>Immobilieninvestitionen Die Rückkehr der Vernunft</t>
  </si>
  <si>
    <t>978-3-448-10086-0</t>
  </si>
  <si>
    <t>Immobilienkauf So umgehen Sie die teuersten Fallen</t>
  </si>
  <si>
    <t>978-3-448-08710-9</t>
  </si>
  <si>
    <t>In Verbindung mit. Die Verbindung von Grundrechten miteinander und mit anderen Bestimmungen des Grundgesetzes in der Rechtsprechung des Bundesverfassungsgerichts.</t>
  </si>
  <si>
    <t>978-3-428-52200-2</t>
  </si>
  <si>
    <t xml:space="preserve">Ineinandergreifen von EuGVVO und nationalem Zivilverfahrensrecht am Beispiel des Gerichtsstands des Sachzusammenhangs, Art. 6 EuGVVO. </t>
  </si>
  <si>
    <t>978-3-428-52542-3</t>
  </si>
  <si>
    <t>Informationspflichten Privater gegenüber dem Staat in Zeiten von Privatisierung, Liberalisierung und Deregulierung. Ein Beitrag zur Systematisierung und Vereinheitlichung des Allgemeinen Informationsrechts.</t>
  </si>
  <si>
    <t>978-3-428-52317-7</t>
  </si>
  <si>
    <t>Informationspflichten und Informationssystemeinrichtungspflichten im Aktienkonzern Überlegungen zu einem Unternehmensinformationsgesetzbuch</t>
  </si>
  <si>
    <t>978-3-428-12002-4</t>
  </si>
  <si>
    <t>Informationsweitergabe durch die Geschäftsleiter beim Buyout unter Managementbeteiligung Zugleich ein Beitrag zur Treubindung der Geschäftsleiter in Aktiengesellschaft und GmbH</t>
  </si>
  <si>
    <t>978-3-428-53046-5</t>
  </si>
  <si>
    <t>Inhaftierung im Ausländerrecht Haftarten - Verfahren - Praktische Umsetzung</t>
  </si>
  <si>
    <t>PDF978-3-8029-5600-3</t>
  </si>
  <si>
    <t xml:space="preserve">Inhaltsbestimmung und Abgrenzung der Normsetzungskompetenzen des Gemeinsamen Bundesausschusses und der Bewertungsausschüsse im Recht der gesetzlichen Krankenversicherung. </t>
  </si>
  <si>
    <t>978-3-428-52264-4</t>
  </si>
  <si>
    <t>Inhouse Partner Strategische Flexibilisierung im Personalbereich</t>
  </si>
  <si>
    <t>PDF978-3-648-02245-0;PRINT978-3-648-01855-2;EPUB978-3-648-02244-3</t>
  </si>
  <si>
    <t xml:space="preserve">In-house-Geschäfte und europäisches Vergaberecht </t>
  </si>
  <si>
    <t>978-3-428-11955-4</t>
  </si>
  <si>
    <t>Innovation und Diffusion von Normen. Grundlagen und Elemente einer evolutorischen Theorie des Institutionenwandels.:</t>
  </si>
  <si>
    <t>PDF978-3-428-49372-2</t>
  </si>
  <si>
    <t>Innovationsfördernde Regulierung Innovation und Recht II</t>
  </si>
  <si>
    <t>978-3-428-52952-0</t>
  </si>
  <si>
    <t>Innovationsschutz im TRIPS-Übereinkommen. Unter besonderer Berücksichtigung der arzneimittelbezogenen Aspekte der Rechte des geistigen Eigentums.</t>
  </si>
  <si>
    <t>978-3-428-51566-0</t>
  </si>
  <si>
    <t>Innovationsverantwortung. Innovation und Recht III.</t>
  </si>
  <si>
    <t>978-3-428-53151-6</t>
  </si>
  <si>
    <t>Innovative Rechtsberatung Strategien und Handlungsfelder für nachhaltige Kanzleientwicklung</t>
  </si>
  <si>
    <t>PDF978-3-7910-5795-8;PRINT978-3-7910-5793-4;EPUB978-3-7910-5794-1</t>
  </si>
  <si>
    <t>Innovative Tarifverträge im Wirbel von Tarifpolitik-Arbeitsrecht-Arbeitswissenschaft Beispiel TÜV</t>
  </si>
  <si>
    <t>978-3-86618-530-2</t>
  </si>
  <si>
    <t>Innovatives Beschaffungsmanagement in der Sozialwirtschaft Ressourcenschonend - nachhaltig - bedarfsorientiert; Blaue Reihe Sozialmanagement</t>
  </si>
  <si>
    <t>PDF978-3-8029-5908-0;PRINT978-3-8029-5429-0</t>
  </si>
  <si>
    <t>Inquisition durch Information. Medienöffentliche Strafrechtspflege im nichtöffentlichen Ermittlungsverfahren.</t>
  </si>
  <si>
    <t>978-3-428-51662-9</t>
  </si>
  <si>
    <t>Insiderrecht und Kapitalmarktkommunikation unter besonderer Berücksichtigung des Rechtsrahmens für Finanzanalysten.</t>
  </si>
  <si>
    <t>978-3-428-11619-4</t>
  </si>
  <si>
    <t>Insolvenz Fehler vermeiden, Ansprüche sichern</t>
  </si>
  <si>
    <t>978-3-648-04683-8</t>
  </si>
  <si>
    <t xml:space="preserve">Insolvenzrecht und Steuern visuell </t>
  </si>
  <si>
    <t>PDF978-3-7910-5029-4;PRINT978-3-7910-5027-0;EPUB978-3-7910-5028-7</t>
  </si>
  <si>
    <t>Insolvenzrecht: Anfechtbarkeit von Gehaltszahlungen in der Krise des Unternehmens Lohnansprüche in Gefahr?</t>
  </si>
  <si>
    <t>978-3-8366-4886-8</t>
  </si>
  <si>
    <t>Integrationsfunktion der Verfassung und Verfassungsnormativität. Die Verfassungstheorie Rudolf Smends im Lichte einer transdisziplinären Rechtstheorie.</t>
  </si>
  <si>
    <t>978-3-428-52421-1</t>
  </si>
  <si>
    <t xml:space="preserve">Integrierte Umweltplanung: Das Neuseeländische Modell. </t>
  </si>
  <si>
    <t>978-3-428-51520-2</t>
  </si>
  <si>
    <t xml:space="preserve">Intensivkurs Mietrecht für Wohn- und Geschäftsraum </t>
  </si>
  <si>
    <t>978-3-345-00926-6;978-3-410-21142-6</t>
  </si>
  <si>
    <t>Interaktion religiöser Rechtsordnungen. Rezeptions- und Translationsprozesse dargestellt am Beispiel des Zinsverbots in den orientalischen Kirchenrechtssammlungen.</t>
  </si>
  <si>
    <t>978-3-428-53106-6</t>
  </si>
  <si>
    <t xml:space="preserve">Intermediation im Innovationstransfer </t>
  </si>
  <si>
    <t>978-3-428-52740-3</t>
  </si>
  <si>
    <t xml:space="preserve">Internationale Gerichtsstandsvereinbarungen und Schiedsgerichtsvereinbarungen: Gegenüberstellung des New Yorker Übereinkommens von 1958 mit dem Haager Übereinkommen von 2005 </t>
  </si>
  <si>
    <t>978-3-8366-4621-5</t>
  </si>
  <si>
    <t>Internationale Rechts- und Forderungspfändung. Eine Untersuchung zu den Chancen und Risiken "grenzüberschreitender" Vollstreckungsmaßnahmen in Forderungen und sonstige Vermögensrechte unter besonderer Berücksichtigung der Verordnung (EG) Nr. 1348/2000 und des Zustellungsreformgesetzes.</t>
  </si>
  <si>
    <t>978-3-428-51383-3</t>
  </si>
  <si>
    <t xml:space="preserve">Internationale Wettbewerbspolitk. </t>
  </si>
  <si>
    <t>978-3-428-52128-9</t>
  </si>
  <si>
    <t xml:space="preserve">Internationale Zuständigkeit in Versicherungssachen nach der VO 44/01/EG (EuGVVO). </t>
  </si>
  <si>
    <t>978-3-428-51514-1</t>
  </si>
  <si>
    <t>Internationaler Strafgerichtshof und Drittstaaten. Eine Untersuchung unter besonderer Berücksichtigung der Position der USA.</t>
  </si>
  <si>
    <t>978-3-428-52701-4</t>
  </si>
  <si>
    <t xml:space="preserve">Internationaler Terrorismus und Selbstverteidigungsrecht. </t>
  </si>
  <si>
    <t>978-3-428-52016-9</t>
  </si>
  <si>
    <t>Internationales Sportrecht. Unter besonderer Berücksichtigung des Sportvölkerrechts.</t>
  </si>
  <si>
    <t>978-3-428-52825-7</t>
  </si>
  <si>
    <t xml:space="preserve">Internationales Steuerrecht </t>
  </si>
  <si>
    <t>PDF978-3-7910-4918-2;PRINT978-3-7910-4917-5;EPUB978-3-7910-5413-1</t>
  </si>
  <si>
    <t>PDF978-3-7992-6815-8;PRINT978-3-7910-2940-5</t>
  </si>
  <si>
    <t xml:space="preserve">Internationalisiertes Verwaltungshandeln. </t>
  </si>
  <si>
    <t>978-3-428-50597-5</t>
  </si>
  <si>
    <t>Internationally Administered Territories -  International Protectorates? An Analysis of Sovereignty over Internationally Administered Territories with Special Reference to the Legal Status of Post-War Kosovo.</t>
  </si>
  <si>
    <t>978-3-428-51948-4</t>
  </si>
  <si>
    <t xml:space="preserve">Internet-Aktivitäten öffentlich-rechtlicher Rundfunkanstalten. </t>
  </si>
  <si>
    <t>978-3-428-52435-8</t>
  </si>
  <si>
    <t>Investigativer Parlamentarismus. Parlamentarische Untersuchungen in der Bundesrepublik Deutschland und den Vereinigten Staaten von Amerika.</t>
  </si>
  <si>
    <t>978-3-428-51966-8</t>
  </si>
  <si>
    <t xml:space="preserve">Investitionsschutzverträge vor Schiedsgerichten. </t>
  </si>
  <si>
    <t>PDF978-3-428-50058-1</t>
  </si>
  <si>
    <t>Investmentsteuergesetz Kommentar</t>
  </si>
  <si>
    <t>PDF978-3-7992-6745-8;PRINT978-3-7910-3310-5</t>
  </si>
  <si>
    <t>Investmentsteuerrecht visuell Besteuerung von Investmentfonds und ihrer Anleger in strukturierten Übersichten</t>
  </si>
  <si>
    <t>PDF978-3-7910-4306-7;PRINT978-3-7910-4304-3;EPUB978-3-7910-4305-0</t>
  </si>
  <si>
    <t>Islamisch inspiriertes Erbrecht und deutscher Ordre public. Die Erbrechtsordnungen von Ägypten, Tunesien und Marokko und ihre Anwendbarkeit im Inland.</t>
  </si>
  <si>
    <t>978-3-428-52233-0</t>
  </si>
  <si>
    <t>Ist das Strafrecht strenger als das Zivilrecht? Zur Problematik des § 241a BGB.</t>
  </si>
  <si>
    <t>978-3-428-51979-8</t>
  </si>
  <si>
    <t>Ius bello durante et bello confecto. Darstellung am Beispiel von Entschädigungsansprüchen der Opfer von Antipersonenminen.</t>
  </si>
  <si>
    <t>978-3-428-52598-0</t>
  </si>
  <si>
    <t>Ius Europaeum. Beiträge zur europäischen Einigung. Hrsg. von Claus Dieter Classen / Martin Nettesheim / Wolfgang Graf Vitzthum.</t>
  </si>
  <si>
    <t>978-3-428-52195-1</t>
  </si>
  <si>
    <t xml:space="preserve">Ius quaesitum tertio. </t>
  </si>
  <si>
    <t>978-3-428-52720-5</t>
  </si>
  <si>
    <t>Iustitia et Pax Gedächtnisschrift für Dieter Blumenwitz</t>
  </si>
  <si>
    <t>978-3-428-52745-8</t>
  </si>
  <si>
    <t>Jahrbuch für Internationales Recht. Bd. 17 (1974).</t>
  </si>
  <si>
    <t>978-3-428-43394-0</t>
  </si>
  <si>
    <t>Jahrbuch für Internationales Recht. Bd. 18 (1975).</t>
  </si>
  <si>
    <t>978-3-428-43652-1</t>
  </si>
  <si>
    <t>Jahresabschluss in der Praxis Bilanzierung und Bewertung nach BilMoG - Bilanzen nach Handels- und Steuerrecht</t>
  </si>
  <si>
    <t>978-3-448-09968-3</t>
  </si>
  <si>
    <t>Japanischer Brückenbauer zum deutschen Rechtskreis. Festschrift für Koresuke Yamauchi zum 60. Geburtstag.</t>
  </si>
  <si>
    <t>978-3-428-51987-3</t>
  </si>
  <si>
    <t>Jenseits der "Ich AG" Der neue psychologische Vertrag der Führungskräfte in deutschen Unternehmen</t>
  </si>
  <si>
    <t>978-3-87988-754-5</t>
  </si>
  <si>
    <t>Joachim Georg Darjes und die preußische Gesetzesreform. Ein Beitrag zur Entstehungsgeschichte des ALR.</t>
  </si>
  <si>
    <t>978-3-428-52403-7</t>
  </si>
  <si>
    <t>Joint Criminal Enterprise (JCE). Ein (originär) völkerstrafrechtliches Haftungsmodell mit Zukunft?</t>
  </si>
  <si>
    <t>978-3-428-52937-7</t>
  </si>
  <si>
    <t>Joint Criminal Enterprise. Die Entwicklung einer mittäterschaftlichen Zurechnungsfigur im Völkerstrafrecht.</t>
  </si>
  <si>
    <t>978-3-428-52710-6</t>
  </si>
  <si>
    <t xml:space="preserve">Judicial Records, Law Reports, and the Growth of Case Law. </t>
  </si>
  <si>
    <t>978-3-428-46666-5</t>
  </si>
  <si>
    <t>Judikatives Unrecht. Subjektives Recht, Beseitigungsanspruch und Rechtsschutz gegen den Richter.</t>
  </si>
  <si>
    <t>978-3-428-52340-5</t>
  </si>
  <si>
    <t>Jugendschutz im Internet. Klassische und neue staatliche Regulierungsansätze zum Jugendmedienschutz im Internet.</t>
  </si>
  <si>
    <t>978-3-428-51691-9</t>
  </si>
  <si>
    <t>Jugendschutz oder Geschmackszensur? Die Indizierung von Medien nach dem Jugendschutzgesetz. Eine verwaltungs- und verfassungsrechtliche Untersuchung unter Berücksichtigung europarechtlicher und völkerrechtlicher Bezüge.</t>
  </si>
  <si>
    <t>978-3-428-53010-6</t>
  </si>
  <si>
    <t xml:space="preserve">Justizgewähranspruch des Verbrechensopfers. </t>
  </si>
  <si>
    <t>978-3-428-52305-4</t>
  </si>
  <si>
    <t>Justizreform und Rechtsstaatlichkeit. Forschungssymposium anläßlich des 100. Geburtstages von Carl Hermann Ule (26.2.1907 - 16.5.1999).</t>
  </si>
  <si>
    <t>978-3-428-52722-9</t>
  </si>
  <si>
    <t>Kann die Einübung in Normanerkennung die Strafrechtsdogmatik leiten? Eine Kritik des strafrechtlichen Funktionalismus.</t>
  </si>
  <si>
    <t>978-3-428-51494-6</t>
  </si>
  <si>
    <t xml:space="preserve">Kapitalaufbringung und Cash Pooling in der GmbH. </t>
  </si>
  <si>
    <t>978-3-428-53141-7</t>
  </si>
  <si>
    <t>Kapitalmarkt, Spekulation und Behavioral Finance Eine interdisziplinäre und vergleichende Analyse zum Fluch und Segen der Spekulation und ihrer Regulierung durch Recht und Markt</t>
  </si>
  <si>
    <t>978-3-428-12030-7</t>
  </si>
  <si>
    <t>Kapitalmarktaufsicht Wandel und Neubestimmung der nationalen und europäischen Kapitalmarktaufsicht anhand des Beispiels der Aufsicht über die Börsen und den Börsenhandel</t>
  </si>
  <si>
    <t>978-3-428-11981-3</t>
  </si>
  <si>
    <t xml:space="preserve">Kapitalmarktrechtliche Regulierungskonzepte für Alternative Handelssysteme </t>
  </si>
  <si>
    <t>978-3-428-11779-6</t>
  </si>
  <si>
    <t>Karrieremuster deutscher Führungskräfte Analyse der Sequenzmuster, Ursachen und Auswirkungen anhand von Daten des Sozio-oekonomischen Panels</t>
  </si>
  <si>
    <t>PDF978-3-95710-302-4</t>
  </si>
  <si>
    <t xml:space="preserve">Kartellrechtliche Anforderungen an private Rechtssysteme im Sport. </t>
  </si>
  <si>
    <t>PDF978-3-428-58425-3;PRINT978-3-428-18425-5</t>
  </si>
  <si>
    <t>Katholische Kirche und Europäische Union im Dialog für die Menschen. Eine Annäherung aus Kirchenrecht und Europarecht.</t>
  </si>
  <si>
    <t>978-3-428-52487-7</t>
  </si>
  <si>
    <t xml:space="preserve">Kaufvertrag und Übereignung beim Kauf beweglicher Sachen im deutschen und französischen Recht. </t>
  </si>
  <si>
    <t>978-3-428-42820-5</t>
  </si>
  <si>
    <t>Kinder- und Jugendstärkungsgesetz: Weiterentwicklung des SGB VIII Gesetzesmaterialien und Erläuterungen</t>
  </si>
  <si>
    <t>PDF978-3-8029-5651-5;PRINT978-3-8029-7602-5</t>
  </si>
  <si>
    <t xml:space="preserve">Kirchliches Stiftungswesen und Stiftungsrecht im Wandel. </t>
  </si>
  <si>
    <t>978-3-428-53049-6</t>
  </si>
  <si>
    <t>Klageerhebung und Beklagtenschutz nach US-amerikanischem und deutschem Zivilprozessrecht. Eine Untersuchung anhand der US-amerikanischen Federal Rules of Civil Procedure und der ZPO am Beispiel ausgewählter Rechtsfragen.</t>
  </si>
  <si>
    <t>978-3-428-51963-7</t>
  </si>
  <si>
    <t xml:space="preserve">Kleines Tabellenbuch für steuerliche Berater 2023 </t>
  </si>
  <si>
    <t>PDF978-3-7910-4693-8;PRINT978-3-7910-4685-3</t>
  </si>
  <si>
    <t>Know-How Arbeitsrecht Praxis-ABC für den Unternehmensalltag</t>
  </si>
  <si>
    <t>978-3-349-01118-0</t>
  </si>
  <si>
    <t>Kohäsionspolitik und Gemeinwohlorientierung der Europäischen Gemeinschaft. Eine konstitutionenökonomische Analyse.:</t>
  </si>
  <si>
    <t>PDF978-3-428-49560-3</t>
  </si>
  <si>
    <t xml:space="preserve">Kollektiver Rechtsschutz im englischen und deutschen Zivilprozessrecht. </t>
  </si>
  <si>
    <t>978-3-428-52766-3</t>
  </si>
  <si>
    <t xml:space="preserve">Kollektivrechtliche Auswirkungen der gewerbsmäßigen Arbeitnehmerüberlassung im Betriebsverfassungsrecht. </t>
  </si>
  <si>
    <t>978-3-428-52015-2</t>
  </si>
  <si>
    <t xml:space="preserve">Kommunalrating </t>
  </si>
  <si>
    <t>978-3-86556-388-0</t>
  </si>
  <si>
    <t>Komparative Strafzumessung. Ein Beitrag zur Fortentwicklung des Sanktionenrechts.</t>
  </si>
  <si>
    <t>978-3-428-51803-6</t>
  </si>
  <si>
    <t>Kompetent und rechtssicher handeln: Einführung in den Bevölkerungsschutz Walhalla Fachbuchreihe - Band 1</t>
  </si>
  <si>
    <t>PDF978-3-8029-5647-8;PRINT978-3-8029-6199-1</t>
  </si>
  <si>
    <t xml:space="preserve">Komplementäres Recht. </t>
  </si>
  <si>
    <t>978-3-428-51377-2</t>
  </si>
  <si>
    <t xml:space="preserve">Konfessionalität und Jurisprudenz in der frühen Neuzeit. </t>
  </si>
  <si>
    <t>978-3-428-52515-7</t>
  </si>
  <si>
    <t xml:space="preserve">Konfliktlösung im Internet. </t>
  </si>
  <si>
    <t>978-3-428-51629-2</t>
  </si>
  <si>
    <t xml:space="preserve">Konkurrenzangebote bei der Übernahme börsennotierter Unternehmen. </t>
  </si>
  <si>
    <t>978-3-428-51633-9</t>
  </si>
  <si>
    <t>Konstitutionelle Gemeinwohlorientierung im Völkerrecht. Grundlagen völkerrechtlicher Konstitutionalisierung am Beispiel des Schutzes der globalen Umwelt.</t>
  </si>
  <si>
    <t>978-3-428-52826-4</t>
  </si>
  <si>
    <t xml:space="preserve">Konsumorientierte Unternehmensbesteuerung aus verfassungsrechtlicher Sicht </t>
  </si>
  <si>
    <t>978-3-428-11982-0</t>
  </si>
  <si>
    <t>Kontieren und buchen Richtig, sicher und vollständig nach DATEV, IKR, BGA</t>
  </si>
  <si>
    <t>PDF978-3-648-11223-6;PRINT978-3-648-11221-2;EPUB978-3-648-11222-9</t>
  </si>
  <si>
    <t xml:space="preserve">Konvergenz- und Stabilisierungswirkungen einer europäischen Arbeitslosenversicherung. </t>
  </si>
  <si>
    <t>978-3-428-51504-2</t>
  </si>
  <si>
    <t xml:space="preserve">Konzept und Funktion der sich entwickelnden Fusionskontrolle in Russland. </t>
  </si>
  <si>
    <t>978-3-428-51526-4</t>
  </si>
  <si>
    <t xml:space="preserve">Konzernrechnungslegung nach HGB und IFRS </t>
  </si>
  <si>
    <t>PDF978-3-7992-6830-1;PRINT978-3-7910-2319-9</t>
  </si>
  <si>
    <t xml:space="preserve">Körperschaftsteuer </t>
  </si>
  <si>
    <t>PDF978-3-7910-4495-8;PRINT978-3-7910-4494-1</t>
  </si>
  <si>
    <t xml:space="preserve">Körperschaftsteuer und Gewerbesteuer </t>
  </si>
  <si>
    <t>PDF978-3-7910-5123-9;PRINT978-3-7910-5122-2</t>
  </si>
  <si>
    <t>Korpuslinguistik im Recht. Theoretische Überlegungen und Fallstudien.</t>
  </si>
  <si>
    <t>PDF978-3-428-58616-5;PRINT978-3-428-18616-7</t>
  </si>
  <si>
    <t xml:space="preserve">Korrektur von Steuerverwaltungsakten </t>
  </si>
  <si>
    <t>PDF978-3-7992-6944-5;PRINT978-3-7910-3406-5</t>
  </si>
  <si>
    <t>Korruption und Korruptionsbekämpfung. Beiträge auf der 8. Speyerer Demokratietagung vom 27. und 28. Oktober 2005 an der Deutschen Hochschule für Verwaltungswissenschaften Speyer.</t>
  </si>
  <si>
    <t>978-3-428-52526-3</t>
  </si>
  <si>
    <t xml:space="preserve">Kosten- und Haftungsrisiken der Gemeinden bei Schäden aus  flurnahen Wasserständen. </t>
  </si>
  <si>
    <t>978-3-428-52530-0</t>
  </si>
  <si>
    <t>Kostenerstattung im Sozialrecht Kostenfestsetzungsverfahren im SGB X, SGG: Voraussetzungen, Abläufe, Gemeinsamkeiten, Unterschiede</t>
  </si>
  <si>
    <t>PDF978-3-8029-5584-6;PRINT978-3-8029-7605-6</t>
  </si>
  <si>
    <t>Krankenkassenreform und Wettbewerb. Vorträge im Rahmen der 2. Berliner Gespräche zum Gesundheitsrecht am 3. und 4. Juli 2003.</t>
  </si>
  <si>
    <t>978-3-428-51386-4</t>
  </si>
  <si>
    <t>Krankenversicherung 2012 Zahlen, Daten, Fakten</t>
  </si>
  <si>
    <t>978-3-648-02592-5</t>
  </si>
  <si>
    <t xml:space="preserve">Kriterien für ein gutes Urteil. </t>
  </si>
  <si>
    <t>978-3-428-51334-5</t>
  </si>
  <si>
    <t xml:space="preserve">Kriterien und Grenzen der Gesetzgebungskompetenz kraft Sachzusammenhangs nach dem Grundgesetz. </t>
  </si>
  <si>
    <t>978-3-428-52468-6</t>
  </si>
  <si>
    <t>Kritik der Verfassung Deutschlands. Hegels Vermächtnis 1801 und 2001.</t>
  </si>
  <si>
    <t>978-3-428-50817-4</t>
  </si>
  <si>
    <t xml:space="preserve">Kulturgut als Gegenstand des grenzüberschreitenden Leihverkehrs. </t>
  </si>
  <si>
    <t>978-3-428-52034-3</t>
  </si>
  <si>
    <t>Kündigung aus wichtigem Grund und Geschäftsgrundlage. Eine Untersuchung am Schnittpunkt von Miet- und Schuldrechtsreform.</t>
  </si>
  <si>
    <t>978-3-428-51656-8</t>
  </si>
  <si>
    <t>Kündigungsschutz und Allgemeines Gleichbehandlungsgesetz. Die Integration der Diskriminierungsverbote der Richtlinien 2000/78/EG, 2000/43/EG und 76/207/EWG in das deutsche Kündigungsschutzrecht.</t>
  </si>
  <si>
    <t>978-3-428-52767-0</t>
  </si>
  <si>
    <t>Kunst im Krieg. Eine völkerrechtliche Betrachtung der deutsch-russischen Kontroverse um kriegsbedingt verbrachte Kulturgüter.</t>
  </si>
  <si>
    <t>978-3-428-51318-5</t>
  </si>
  <si>
    <t>Künstliche Intelligenz und Gefährdungshaftung im öffentlichen Recht. Zur Notwendigkeit der Einführung eines speziellen Gefährdungshaftungstatbestands.</t>
  </si>
  <si>
    <t>PDF978-3-428-58865-7;PRINT978-3-428-18865-9</t>
  </si>
  <si>
    <t xml:space="preserve">Kyoto Protokoll: Erwerb von Emissionsrechten durch Projekte in Entwicklungsländern. </t>
  </si>
  <si>
    <t>978-3-428-51464-9</t>
  </si>
  <si>
    <t>Ladendiebstahl und Bagatellprinzip. Eine materiell-rechtliche Abgrenzung.</t>
  </si>
  <si>
    <t>978-3-428-51445-8</t>
  </si>
  <si>
    <t>Lästiger Scherz oder strafbarer Ernst? Missbrauch von Zeichen nach § 132a StGB und §§ 124 ff. OWiG: Zeichenunfug oder sanktionswürdiges Delikt.</t>
  </si>
  <si>
    <t>978-3-428-50412-1</t>
  </si>
  <si>
    <t>Latente Steuern in der Praxis Nach BilMoG und IFRS</t>
  </si>
  <si>
    <t>978-3-448-09593-7</t>
  </si>
  <si>
    <t>Laufbahnbewerber und Außenseiter. Das Laufbahnprinzip als Regulativ von Zugang und Aufstieg im Berufsbeamtentum.</t>
  </si>
  <si>
    <t>978-3-428-51335-2</t>
  </si>
  <si>
    <t>Law, Politics, and Morality: European Perspectives II. On Knowledge and Adjudication of National and European Law.</t>
  </si>
  <si>
    <t>978-3-428-50945-4</t>
  </si>
  <si>
    <t>Law, Politics, and Morality: European Perspectives III. Ethics and Social Justice.</t>
  </si>
  <si>
    <t>978-3-428-50946-1</t>
  </si>
  <si>
    <t xml:space="preserve">Leasingbilanzierung nach IFRS 16. Eine Effektanalyse am Beispiel der europäischen Luftfahrtindustrie </t>
  </si>
  <si>
    <t>PDF978-3-96146-025-0</t>
  </si>
  <si>
    <t>Leben und Werk des Heidelberger Rechtslehrers Richard Carl Heinrich Schroeder (1838 - 1917). Ein Rechtshistoriker an der Schwelle vom 19. zum 20. Jahrhundert.</t>
  </si>
  <si>
    <t>978-3-428-51886-9</t>
  </si>
  <si>
    <t>Lebendiges und Totes in Feuerbachs Straftheorie. Ein Beitrag zur gegenwärtigen strafrechtlichen Grundlagendiskussion.</t>
  </si>
  <si>
    <t>978-3-428-53008-3</t>
  </si>
  <si>
    <t xml:space="preserve">Lebensschutz für den Embryo in vitro. </t>
  </si>
  <si>
    <t>PDF978-3-428-58295-2;PRINT978-3-428-18295-4</t>
  </si>
  <si>
    <t>Legal privilege und Nemo tenetur im reformierten europäischen Kartellermittlungsverfahren der VO 1/2003 Eine Untersuchung der Rechtslage im Gemeinschaftsrecht unter Berücksichtigung der Maßgaben von EMRK, IPBPR und Grundrechtscharta sowie der aktuellen Rechtsprechung von EuGH, EuG und EGMR</t>
  </si>
  <si>
    <t>978-3-428-53086-1</t>
  </si>
  <si>
    <t>Legitimation und Limitierung von Onlineangeboten des öffentlich-rechtlichen Rundfunks. Konzeption der Kommunikationsverfassung des 21. Jahrhunderts. Rechtsgutachten im Auftrag der Stiftervereinigung der Presse e. V.</t>
  </si>
  <si>
    <t>978-3-428-53023-6</t>
  </si>
  <si>
    <t>Legitimationsgrundlagen einer europäischen Verfassung. Von der Volkssouveränität zur Völkersouveränität. Hrsg.: Forschergruppe der Heidelberger Akademie der Wissenschaften.</t>
  </si>
  <si>
    <t>978-3-428-52241-5</t>
  </si>
  <si>
    <t xml:space="preserve">Legitimationsprüfung in der Bank </t>
  </si>
  <si>
    <t>978-3-86556-175-6</t>
  </si>
  <si>
    <t>Lehrerinnen mit Kopftuch. Zur Zulässigkeit eines religiösen und geschlechtsspezifischen Symbols im Staatsdienst.</t>
  </si>
  <si>
    <t>978-3-428-52775-5</t>
  </si>
  <si>
    <t>Lehrgang der Lohn- und Gehaltsabrechnung mit Zusatzinformationen zu einzelnen Themenbereichen und Verlaufsplanungen</t>
  </si>
  <si>
    <t>PDF978-3-7910-4688-4;PRINT978-3-7910-4680-8</t>
  </si>
  <si>
    <t>Lehrgang der Lohn- und Gehaltsabrechnung mit Zusatzinformationen zu einzelnen Themenbereichen und Verlaufsplanungen _x000B_</t>
  </si>
  <si>
    <t>PDF978-3-7910-6201-3;PRINT978-3-7910-6200-6</t>
  </si>
  <si>
    <t>Leibeigene Bauern und Römisches Recht im 17. Jahrhundert. Ein Gutachten des David Mevius.</t>
  </si>
  <si>
    <t>978-3-428-52091-6</t>
  </si>
  <si>
    <t xml:space="preserve">Leistungserbringung und Finanzierung bei vollstationärer Pflege in Bundes- und Landesrecht. </t>
  </si>
  <si>
    <t>978-3-428-51106-8</t>
  </si>
  <si>
    <t xml:space="preserve">Leistungsfähigkeitsprinzip und  ErbStG. </t>
  </si>
  <si>
    <t>978-3-428-52476-1</t>
  </si>
  <si>
    <t>Leistungsorientierte Ressourcensteuerung in Hochschulsystemen. Ein internationaler Vergleich.:</t>
  </si>
  <si>
    <t>PDF978-3-428-50350-6</t>
  </si>
  <si>
    <t xml:space="preserve">Lex fori als versteckte Anknüpfung. </t>
  </si>
  <si>
    <t>978-3-428-53000-7</t>
  </si>
  <si>
    <t>Lex und ordo. Eine rechtshistorische Untersuchung der Rechtsauffassung Melanchthons.</t>
  </si>
  <si>
    <t>978-3-428-51245-4</t>
  </si>
  <si>
    <t>Lexikon Wohnungseigentum Mit allen Änderungen durch die WEG-Reform 2007</t>
  </si>
  <si>
    <t>978-3-448-07767-4</t>
  </si>
  <si>
    <t>Limited oder Mini-GmbH Alles über Chancen und Risiken der Gesellschaftsformen</t>
  </si>
  <si>
    <t>978-3-448-07592-2</t>
  </si>
  <si>
    <t>Litigation PR Medienarbeit in juristischen Auseinandersetzungen</t>
  </si>
  <si>
    <t>978-3-8428-2277-1</t>
  </si>
  <si>
    <t xml:space="preserve">Lohnsteuerverfahren im Vergleich zwischen Deutschland und Taiwan. </t>
  </si>
  <si>
    <t>978-3-428-52287-3</t>
  </si>
  <si>
    <t>Lokale Agenda 21 zwischen Wunsch und Wirklichkeit. Nachhaltige Entwicklung, ihre Aufnahme in Recht und Praxis.</t>
  </si>
  <si>
    <t>978-3-428-52136-4</t>
  </si>
  <si>
    <t xml:space="preserve">Lösungsstrategien zur Überwindung der Internationalen Schuldenkrise. </t>
  </si>
  <si>
    <t>PDF978-3-428-50346-9</t>
  </si>
  <si>
    <t xml:space="preserve">Louis L'Amour und das Völkerrecht (Public International Law). </t>
  </si>
  <si>
    <t>978-3-428-53005-2</t>
  </si>
  <si>
    <t>Lücken im Völkerrecht. Zu Rechtscharakter, Quellen, Systemzusammenhang, Methodenlehre und Funktionen des Völkerrechts.</t>
  </si>
  <si>
    <t>978-3-428-46922-2</t>
  </si>
  <si>
    <t>Mach die Rente zu deinem Projekt! Erfolgreiche Altersvorsorge in jeder Lebensphase mit der AidA-Strategie</t>
  </si>
  <si>
    <t>PDF978-3-8029-5926-4;PRINT978-3-8029-4173-3</t>
  </si>
  <si>
    <t>Macht und Ohnmacht des Grundgesetzes. Sechs Würzburger Vorträge zu 60 Jahren Verfassung.</t>
  </si>
  <si>
    <t>978-3-428-53219-3</t>
  </si>
  <si>
    <t>Machtspiele Wie wir unseren Willen durchsetzen</t>
  </si>
  <si>
    <t>PDF978-3-648-09512-6;PRINT978-3-648-09506-5;EPUB978-3-648-09507-2</t>
  </si>
  <si>
    <t>Mahnverfahren und Forderungseinzug Schnell und rechtssicher zu Ihrem Geld</t>
  </si>
  <si>
    <t>978-3-448-08718-5</t>
  </si>
  <si>
    <t>Management unternehmerischer Universitäten Realität, Vision oder Utopie?</t>
  </si>
  <si>
    <t>978-3-95710-102-0</t>
  </si>
  <si>
    <t>PDF978-3-95710-151-8;PRINT978-3-95710-051-1</t>
  </si>
  <si>
    <t>Männer als Opfer von Stalking. Eine kritische Betrachtung quantitativer Stalking-Studien unter dem Blickwinkel hegemonialer Männlichkeit.</t>
  </si>
  <si>
    <t>978-3-428-52442-6</t>
  </si>
  <si>
    <t xml:space="preserve">Maritimer Kulturgüterschutz. </t>
  </si>
  <si>
    <t>978-3-428-51365-9</t>
  </si>
  <si>
    <t>Markenrecht in China / Trademark Law in China _x000B_ Risikominimierung für Unternehmen und Rechtsberatung | _x000B_  Risk Minimization for Companies and Legal Advisors _x000B_</t>
  </si>
  <si>
    <t>PDF978-3-7910-5759-0;PRINT978-3-7910-5757-6;EPUB978-3-7910-5758-3</t>
  </si>
  <si>
    <t>Marketingrecht Eine managementorientierte Einführung im internationalen Kontext</t>
  </si>
  <si>
    <t>978-3-86618-799-3</t>
  </si>
  <si>
    <t>Marktmachtmissbrauch und Monopolisierung durch das Verbergen von Innovationen Eine Studie zum europäischen und US-amerikanischen Recht</t>
  </si>
  <si>
    <t>978-3-428-12671-2</t>
  </si>
  <si>
    <t xml:space="preserve">Marriage, Property and Succession. </t>
  </si>
  <si>
    <t>978-3-428-47369-4</t>
  </si>
  <si>
    <t>Mass Toxic Torts: Zum Problem der kausalen Unaufklärbarkeit toxischer Massenschäden. Eine rechtsvergleichende und interdisziplinäre Studie.</t>
  </si>
  <si>
    <t>978-3-428-51460-1</t>
  </si>
  <si>
    <t xml:space="preserve">Masseverwaltung durch den insolventen Schuldner. </t>
  </si>
  <si>
    <t>978-3-428-51842-5</t>
  </si>
  <si>
    <t>Maßstäbegerechtigkeit im Länderfinanzausgleich. Die Länderfinanzen zwischen Autonomie und Nivellierung.</t>
  </si>
  <si>
    <t>978-3-428-52673-4</t>
  </si>
  <si>
    <t xml:space="preserve">Materiell-rechtliche Sanktionen bei Verletzung der prozessualen Wahrheitspflicht durch Zeugen und Parteien. </t>
  </si>
  <si>
    <t>PDF978-3-428-48464-5</t>
  </si>
  <si>
    <t>Mediation beim Finanzintermediär – eine Alternative zum Gerichtsprozess? Management der Reputationsrisiken von Banken durch außergerichtliche Verfahren der Streitschlichtung</t>
  </si>
  <si>
    <t>PDF978-3-95934-311-4</t>
  </si>
  <si>
    <t>Mediation in Erbstreitigkeiten. Die Vorzüge eines interessenbasierten Verfahrens für die Lösung familieninterner Konflikte mit erbrechtlichem Bezug.</t>
  </si>
  <si>
    <t>978-3-428-53028-1</t>
  </si>
  <si>
    <t>Medienöffentliche Vorverurteilung - strafjustizielle Folgerungen für das Erwachsenen- und für das Jugendstrafverfahren? Eine rechtsdogmatische Analyse auf der Grundlage einer empirischen Erhebung (Experteninterviews).</t>
  </si>
  <si>
    <t>978-3-428-53031-1</t>
  </si>
  <si>
    <t>Medienpersönlichkeitsrecht und Selbstkontrolle der Presse. Eine vergleichende Untersuchung zum deutschen und englischen Recht.</t>
  </si>
  <si>
    <t>978-3-428-52296-5</t>
  </si>
  <si>
    <t>Medizinprodukterecht. Nationale Maßstabsbildung im Lichte der europäischen Harmonisierung. Zugleich eine Untersuchung praxisrelevanter Rechtsfragen aus dem MPG resp. der MPBetreibV für Betreiber und Anwender von Medizinprodukten.</t>
  </si>
  <si>
    <t>978-3-428-53044-1</t>
  </si>
  <si>
    <t>Meeresschutz im Völker- und Europarecht. Das Beispiel des Nordostatlantiks.</t>
  </si>
  <si>
    <t>978-3-428-51254-6</t>
  </si>
  <si>
    <t>Mehrfachbeteiligungen an Sportkapitalgesellschaften. Verbote von : Multi-Club Shareholding9  und deren Grenzen aus der Sicht europäischen Rechts unter besonderer Berücksichtigung des Profifußballs in Deutschland.</t>
  </si>
  <si>
    <t>978-3-428-52283-5</t>
  </si>
  <si>
    <t xml:space="preserve">Mehrkomponentenverträge: Bilanzierung nach UGB/IAS/US-GAAP </t>
  </si>
  <si>
    <t>978-3-8366-4414-3</t>
  </si>
  <si>
    <t>Mein Anspruch auf Hartz IV Keine Frage offen</t>
  </si>
  <si>
    <t>978-3-448-09680-4</t>
  </si>
  <si>
    <t xml:space="preserve">Mein Arbeitszeugnis </t>
  </si>
  <si>
    <t>978-3-448-09086-4</t>
  </si>
  <si>
    <t>Mein Verein Perfekt organisiert und erfolgreich geführt</t>
  </si>
  <si>
    <t>978-3-648-02478-2</t>
  </si>
  <si>
    <t xml:space="preserve">Meine Eigentumswohnung </t>
  </si>
  <si>
    <t>978-3-448-09447-3</t>
  </si>
  <si>
    <t>Meine Rechte als Patient Keine Frage offen</t>
  </si>
  <si>
    <t>978-3-648-01863-7</t>
  </si>
  <si>
    <t>Meine Rechte als Verbraucher Keine Frage offen</t>
  </si>
  <si>
    <t>978-3-648-01907-8</t>
  </si>
  <si>
    <t xml:space="preserve">Meine Vorsorge in nur 30 Minuten </t>
  </si>
  <si>
    <t>PDF978-3-8029-5688-1;PRINT978-3-8029-3775-0</t>
  </si>
  <si>
    <t xml:space="preserve">Mensch - Staat - Umwelt. </t>
  </si>
  <si>
    <t>978-3-428-52441-9</t>
  </si>
  <si>
    <t xml:space="preserve">Menschenrechte als transnationales Privatrecht. </t>
  </si>
  <si>
    <t>978-3-428-52796-0</t>
  </si>
  <si>
    <t xml:space="preserve">Menschenrechte als Weltmission. </t>
  </si>
  <si>
    <t>978-3-428-52919-3</t>
  </si>
  <si>
    <t>Menschenrechte und Souveränität. Diskutiert anhand der internationalen Strafrechtspflege.</t>
  </si>
  <si>
    <t>978-3-428-52999-5</t>
  </si>
  <si>
    <t xml:space="preserve">Menschenrechte vor Zivilgerichten -  die Human Rights Litigation in den USA. </t>
  </si>
  <si>
    <t>978-3-428-51989-7</t>
  </si>
  <si>
    <t>Menschenwürde als Verfassungsbegriff. Aspekte der Rechtsprechung des Bundesverfassungsgerichts zu Art. 1 Abs. 1 Grundgesetz.</t>
  </si>
  <si>
    <t>978-3-428-46873-7</t>
  </si>
  <si>
    <t>Menschenwürde, Freiheit, komplexe Gleichheit: Dimensionen grundrechtlichen Gleichheitsschutzes. Der Gleichheitsatz im Europäischen Gemeinschaftsrecht sowie im deutschen und US-amerikanischen Verfassungsrecht.</t>
  </si>
  <si>
    <t>978-3-428-51954-5</t>
  </si>
  <si>
    <t xml:space="preserve">Methodenlehre und Klausurtechnik im Steuerrecht </t>
  </si>
  <si>
    <t>PDF978-3-7992-6822-6;PRINT978-3-7910-2283-3</t>
  </si>
  <si>
    <t xml:space="preserve">Methodik der Analogiebildung im öffentlichen Recht. </t>
  </si>
  <si>
    <t>978-3-428-51553-0</t>
  </si>
  <si>
    <t>Miete und Nebenkosten Keine Frage offen</t>
  </si>
  <si>
    <t>978-3-448-08723-9</t>
  </si>
  <si>
    <t xml:space="preserve">Mietmängel und Mietminderung </t>
  </si>
  <si>
    <t>978-3-448-09175-5</t>
  </si>
  <si>
    <t>Mietrecht für Mieter Alles zur Mietpreisbremse</t>
  </si>
  <si>
    <t>PDF978-3-648-07792-4;PRINT978-3-648-07790-0;EPUB978-3-648-07791-7</t>
  </si>
  <si>
    <t xml:space="preserve">Mietrecht für Vermieter von A-Z </t>
  </si>
  <si>
    <t>PDF978-3-648-15205-8;PRINT978-3-648-15202-7;EPUB978-3-648-15203-4</t>
  </si>
  <si>
    <t>Mietrecht von A-Z 110 Fragen und Antworten für Mieter und Vermieter</t>
  </si>
  <si>
    <t>PDF978-3-648-14607-1;PRINT978-3-648-14605-7;EPUB978-3-648-14606-4</t>
  </si>
  <si>
    <t>Mietrechtsänderungsgesetz Neue Vorschriften, Kommentierung, Arbeitshilfen</t>
  </si>
  <si>
    <t>978-3-648-04037-9</t>
  </si>
  <si>
    <t xml:space="preserve">Mind Mapping </t>
  </si>
  <si>
    <t>978-3-648-04686-9</t>
  </si>
  <si>
    <t>Minderheitenrechte der Araber in Israel. Völker- und staatsrechtliche Perspektiven.</t>
  </si>
  <si>
    <t>978-3-428-51475-5</t>
  </si>
  <si>
    <t xml:space="preserve">Minderheitenschutz und Menschenrechte. </t>
  </si>
  <si>
    <t>978-3-428-52288-0</t>
  </si>
  <si>
    <t>Mini-Jobs Sozialversicherung bei geringfügiger Beschäftigung und Midi-Jobs</t>
  </si>
  <si>
    <t>PDF978-3-648-16633-8;PRINT978-3-648-16631-4;EPUB978-3-648-16632-1</t>
  </si>
  <si>
    <t xml:space="preserve">Ministerbefangenheit als Verfassungsproblem. </t>
  </si>
  <si>
    <t>978-3-428-52237-8</t>
  </si>
  <si>
    <t xml:space="preserve">Missbrauch des Beweisantragsrechts im Strafprozess und Missbrauchsabwehr. </t>
  </si>
  <si>
    <t>PDF978-3-428-58116-0;PRINT978-3-428-18116-2</t>
  </si>
  <si>
    <t xml:space="preserve">Mitarbeiterinformation Personalrecht </t>
  </si>
  <si>
    <t>PDF978-3-86556-462-7</t>
  </si>
  <si>
    <t>Mitbestimmung und Niederlassungsfreiheit Folgen der Einführung der Societas Europaea für die Vereinbarkeit paritätischer Unternehmensmitbestimmung mit Europäischem Recht.</t>
  </si>
  <si>
    <t>978-3-428-12676-7</t>
  </si>
  <si>
    <t xml:space="preserve">Mitgliedstaatliche Handlungspflichten bei Beeinträchtigungen des freien Warenverkehrs durch Private. </t>
  </si>
  <si>
    <t>978-3-428-51785-5</t>
  </si>
  <si>
    <t xml:space="preserve">Mittelbare Straftatfolgen und ihre Berücksichtigung bei der Strafzumessung. </t>
  </si>
  <si>
    <t>978-3-428-51023-8</t>
  </si>
  <si>
    <t>Mobbing am Arbeitsplatz - Strafbarkeitsrisiko oder Strafrechtslücke? Eine Betrachtung aus gegenwärtiger und zukunftsorientierter Perspektive.</t>
  </si>
  <si>
    <t>978-3-428-52208-8</t>
  </si>
  <si>
    <t xml:space="preserve">Mobilfunkanlagen im System des Bauplanungsrechts. </t>
  </si>
  <si>
    <t>978-3-428-51799-2</t>
  </si>
  <si>
    <t>Modelle für eine Förderung der inländischen Nachwuchssportler zur Stärkung der Nationalmannschaften. Klassische "Ausländerklauseln" und alternative Ansätze im Lichte gemeinschaftsrechtlicher Vorgaben und Sportentwicklungen seit Bosman.</t>
  </si>
  <si>
    <t>978-3-428-52661-1</t>
  </si>
  <si>
    <t>Modellrisiko und Validierung von Risikomodellen Regulatorische Anforderungen, Verfahren, Methoden und Prozesse</t>
  </si>
  <si>
    <t>PDF978-3-86556-471-9</t>
  </si>
  <si>
    <t>Modernisiertes Privatrecht und öffentliches Recht. Die Auswirkungen der Schuldrechtsreform auf den Verwaltungsvertrag und weitere Verbindungen zwischen den Teilrechtsordnungen.</t>
  </si>
  <si>
    <t>978-3-428-52036-7</t>
  </si>
  <si>
    <t xml:space="preserve">Möglichkeiten und Grenzen der Umsetzung der gesellschaftsrechtlichen und bankenaufsichtsrechtlichen Anforderungen an Risikomanagement auf Gruppenebene. </t>
  </si>
  <si>
    <t>978-3-428-53186-8</t>
  </si>
  <si>
    <t xml:space="preserve">Möglichkeiten und Grenzen einer Wirtschafts- und Währungsunion im asiatischen Raum </t>
  </si>
  <si>
    <t>978-3-8282-0481-2</t>
  </si>
  <si>
    <t xml:space="preserve">Möglichkeiten zur Verbesserung der Standortbedingungen für kleinere und mittlere Unternehmen durch Einführung von Genehmigungsfiktionen. </t>
  </si>
  <si>
    <t>978-3-428-52783-0</t>
  </si>
  <si>
    <t xml:space="preserve">Nachbarschaftsrecht </t>
  </si>
  <si>
    <t>978-3-648-00371-8</t>
  </si>
  <si>
    <t>PDF978-3-648-17583-5;PRINT978-3-648-17581-1;EPUB978-3-648-17582-8</t>
  </si>
  <si>
    <t>Nachfolgende Betriebsvereinbarungen über Direktzusagen einer betrieblichen Altersversorgung. Ein Beitrag zur gerichtlichen Kontrolle von Betriebsvereinbarungen und zur entgeltlichen Struktur der Zusage einer arbeitgeberfinanzierten betrieblichen Altersversorgung.</t>
  </si>
  <si>
    <t>978-3-428-53018-2</t>
  </si>
  <si>
    <t>Nachgelagerte Besteuerung von Einkommen. Besteuerungsaufschub für investierte Reinvermögensmehrungen.</t>
  </si>
  <si>
    <t>978-3-428-51148-8</t>
  </si>
  <si>
    <t>Nachhaltigkeit durch Verfahren im Welthandelsrecht Umwelt- und Nachhaltigkeitsprüfungen und die WTO</t>
  </si>
  <si>
    <t>978-3-428-12269-1</t>
  </si>
  <si>
    <t>Nachhaltigkeit und HR Arbeitsrechtliche Grundlagen, theoretischer Hintergrund, praxisnahe Methoden</t>
  </si>
  <si>
    <t>PDF978-3-648-15292-8;PRINT978-3-648-15290-4;EPUB978-3-648-15291-1</t>
  </si>
  <si>
    <t>Nachwuchskräfte in der KiTa - als Tandem zum Erfolg Ansätze des Mentorings nachhaltig nutzen und schon im Praktikum für den Beruf begeistern</t>
  </si>
  <si>
    <t>PDF978-3-8029-5521-1;PRINT978-3-8029-8409-9</t>
  </si>
  <si>
    <t xml:space="preserve">Napoleonischer Konstitutionalismus in Deutschland. </t>
  </si>
  <si>
    <t>978-3-428-51264-5</t>
  </si>
  <si>
    <t>Nationale Aspekte einer transnationalen Disziplin. Zur rechtskulturellen Einbettung der Rechtstheorie in Finnland, Schweden und Deutschland zwischen 1960 und 1990.</t>
  </si>
  <si>
    <t>978-3-428-52444-0</t>
  </si>
  <si>
    <t>Nationale Rundfunkfinanzierung und europäische Beihilfenaufsicht im Lichte des Amsterdamer Rundfunkprotokolls. Eine Untersuchung zur wettbewerbsrechtlichen Bedeutung des »Protokoll über den öffentlich-rechtlichen Rundfunk in den Mitgliedstaaten« für die mediale Daseinsvorsorge.</t>
  </si>
  <si>
    <t>978-3-428-51448-9</t>
  </si>
  <si>
    <t>Naturschutzrecht außerhalb der Naturschutzgesetze. Eine Untersuchung über die rechtsgebietsübergreifende Integration des Naturschutzgedankens.</t>
  </si>
  <si>
    <t>978-3-428-51434-2</t>
  </si>
  <si>
    <t xml:space="preserve">Naturschutzrecht und städtebauliche Planung im Vergleich zwischen Deutschland und Griechenland. </t>
  </si>
  <si>
    <t>978-3-428-52304-7</t>
  </si>
  <si>
    <t xml:space="preserve">Naturwissenschaftliche Konkretisierung unbestimmter Rechtsbegriffe im Umweltvölkerrecht. </t>
  </si>
  <si>
    <t>978-3-428-52453-2</t>
  </si>
  <si>
    <t>Negligence. The Comparative Legal History of the Law of Torts.</t>
  </si>
  <si>
    <t>978-3-428-50516-6</t>
  </si>
  <si>
    <t>Netz und Nutzung. Rechtspositionen vertikal integrierter Betreiber digitaler Breitbandkabelnetze.</t>
  </si>
  <si>
    <t>978-3-428-51446-5</t>
  </si>
  <si>
    <t>Netzzugang in der Telekommunikation. Zur Frage der Verfassungsmäßigkeit des § 33 TKG.</t>
  </si>
  <si>
    <t>978-3-428-51253-9</t>
  </si>
  <si>
    <t>Neue kommunale Finanzierungsmodelle und Zukunftsgerechtigkeit. Zugleich ein Plädoyer für den Schutz nachfolgender Generationen.</t>
  </si>
  <si>
    <t>978-3-428-52159-3</t>
  </si>
  <si>
    <t>Neuere Tendenzen in der Diversion. Exemplarisch dargestellt anhand des Berliner Diversionsmodells - Zurückdrängung staatsanwaltschaftlicher Entscheidungskompetenz?</t>
  </si>
  <si>
    <t>978-3-428-51748-0</t>
  </si>
  <si>
    <t>Neuerungen im Recht der Verbraucherdarlehensverträge. Fortschritt oder Rückschritt für den Verbraucherschutz?</t>
  </si>
  <si>
    <t>978-3-428-51532-5</t>
  </si>
  <si>
    <t>Neustrukturierung von Pensionszusagen Wie Sie Fallstricke umgehen und Risiken mindern</t>
  </si>
  <si>
    <t>978-3-648-02912-1</t>
  </si>
  <si>
    <t>Nichtbeachtung des Deutschen Corporate Governance Kodex Entsprechens-Erklärung nach § 161 AktG</t>
  </si>
  <si>
    <t>978-3-8366-1494-8</t>
  </si>
  <si>
    <t>Non-State Actors as New Subjects of International Law. International Law - From the Traditional State Order Towards the Law of the Global Community. Proceedings of an International Symposium of the Kiel Walther-Schücking-Institute of International Law, March 25 to 28, 1998.</t>
  </si>
  <si>
    <t>978-3-428-49963-2</t>
  </si>
  <si>
    <t>Norm, Person, Gesellschaft. Vorüberlegungen zu einer Rechtsphilosophie.</t>
  </si>
  <si>
    <t>978-3-428-52675-8</t>
  </si>
  <si>
    <t>Normativität und Risikoentscheidung. Untersuchungen zur Theorie der Rechtsgüterrelationen.</t>
  </si>
  <si>
    <t>978-3-428-52295-8</t>
  </si>
  <si>
    <t xml:space="preserve">Notwehr gegen Erpressung durch Drohung mit erlaubtem Verhalten. </t>
  </si>
  <si>
    <t>978-3-428-51483-0</t>
  </si>
  <si>
    <t xml:space="preserve">Novellierung der Immobilienwertermittlungsverordnung: Die neue Rechtsnorm des Immobilienmarkts in Deutschland </t>
  </si>
  <si>
    <t>978-3-8366-4458-7</t>
  </si>
  <si>
    <t xml:space="preserve">Nutzung betrieblicher E-Mail- und Intranet-Systeme für gewerkschaftliche Zwecke. </t>
  </si>
  <si>
    <t>978-3-428-52569-0</t>
  </si>
  <si>
    <t>Obligatorische Beratung und Mediation. Ein Verfahrensmodell für die außergerichtliche Streitbeilegung im Rahmen des § 15a EGZPO.</t>
  </si>
  <si>
    <t>978-3-428-52077-0</t>
  </si>
  <si>
    <t xml:space="preserve">Offene Immobilienfonds im Investmentsteuerrecht </t>
  </si>
  <si>
    <t>978-3-428-12472-5</t>
  </si>
  <si>
    <t>Öffentliche Ämter im Spannungsfeld rechtlicher Anforderungen und politischer Erforderlichkeit. Zur Anwendung des Grundsatzes der Bestenauslese auf politische Beamte, kommunale Wahlbeamte und Richter an den obersten Gerichtshöfen des Bundes.</t>
  </si>
  <si>
    <t>PDF978-3-428-58367-6;PRINT978-3-428-18367-8</t>
  </si>
  <si>
    <t xml:space="preserve">Öffentliche Auftragsvergabe und culpa in contrahendo. </t>
  </si>
  <si>
    <t>978-3-428-51756-5</t>
  </si>
  <si>
    <t>Öffentliches Recht Staatsrecht und Europarecht</t>
  </si>
  <si>
    <t>PDF978-3-7910-5837-5;PRINT978-3-7910-5835-1;EPUB978-3-7910-5836-8</t>
  </si>
  <si>
    <t>Ökokonten und Flächenpools. Die rechtlichen Grundlagen, Möglichkeiten und Grenzen der Flächen- und Maßnahmenbevorratung als Ausgleichsmethoden im Rahmen der Eingriffsregelung im Städtebaurecht.</t>
  </si>
  <si>
    <t>978-3-428-52402-0</t>
  </si>
  <si>
    <t>Ökonomie in gesellschaftlicher Verantwortung. Sozialökonomik und Gesellschaftsreform heute. Festschrift zum 65. Geburtstag von Siegfried Katterle.:</t>
  </si>
  <si>
    <t>PDF978-3-428-49112-4</t>
  </si>
  <si>
    <t xml:space="preserve">Online-Magazine -  rechtliche Würdigung von journalistisch-redaktionell gestalteten Abrufdiensten. </t>
  </si>
  <si>
    <t>978-3-428-51338-3</t>
  </si>
  <si>
    <t xml:space="preserve">Open Access im Wettbewerbsrecht: Elektronische Produkte von Universtätsverlagen und Privatverlagen im Wettbewerb </t>
  </si>
  <si>
    <t>978-3-8366-4599-7</t>
  </si>
  <si>
    <t>Ordnungsökonomische Analyse des arbeitsrechtlichen Bestandsschutzes. Eine Untersuchung richterlicher Regelsetzung.</t>
  </si>
  <si>
    <t>978-3-428-51282-9</t>
  </si>
  <si>
    <t>Organisation und Verfahren im sozialen Rechtsstaat. Festschrift für Friedrich E. Schnapp zum 70. Geburtstag.</t>
  </si>
  <si>
    <t>978-3-428-52639-0</t>
  </si>
  <si>
    <t>Organisationstheoretische Untersuchung der Rückversicherungsunternehmung. Ein entscheidungslogisch orientierter Ansatz.:</t>
  </si>
  <si>
    <t>PDF978-3-428-49620-4</t>
  </si>
  <si>
    <t>Paradigmenwechsel im EG-Wettbewerbsrecht? Dargestellt am Beispiel selektiver Vertriebssysteme.</t>
  </si>
  <si>
    <t>978-3-428-51742-8</t>
  </si>
  <si>
    <t>Parallele Grund- und Menschenrechtsschutzsysteme in Europa? Ein Vergleich der Europäischen Menschenrechtskonvention und des Straßburger Gerichtshofs mit dem Grundrechtsschutz in der Europäischen Gemeinschaft und dem Luxemburger Gerichtshof.</t>
  </si>
  <si>
    <t>978-3-428-52562-1</t>
  </si>
  <si>
    <t xml:space="preserve">Parlamentarische Geschäftsordnungsautonomie und autonomes Parlamentsrecht. </t>
  </si>
  <si>
    <t>PDF978-3-428-40036-2</t>
  </si>
  <si>
    <t>Parlamentarische Informationsrechte. Eine Untersuchung an den Beispielen des Bundestages und des Landtages Nordrhein-Westfalen.</t>
  </si>
  <si>
    <t>978-3-428-52437-2</t>
  </si>
  <si>
    <t xml:space="preserve">Parlamentarische Kontrolle der internationalen Streitkräfteintegration. </t>
  </si>
  <si>
    <t>978-3-428-51349-9</t>
  </si>
  <si>
    <t xml:space="preserve">Parlamentsfernsehen des Deutschen Bundestages. </t>
  </si>
  <si>
    <t>978-3-428-52691-8</t>
  </si>
  <si>
    <t>Parlamentsvorbehalt und Parlamentsbeteiligungsgesetz. Die Beteiligung des Bundestages bei Auslandseinsätzen der Bundeswehr.</t>
  </si>
  <si>
    <t>978-3-428-52955-1</t>
  </si>
  <si>
    <t>Parteianhörung und Parteivernehmung in ihrem gegenseitigen Verhältnis. Ein Beitrag zur Kritik der herrschenden Lehre unter besonderer Berücksichtigung der gerichtlichen Praxis.</t>
  </si>
  <si>
    <t>978-3-428-43982-9</t>
  </si>
  <si>
    <t>Partnering und Alliancing Vertragsgestaltung und Rechtsprobleme anreizbasierter Allianzen für Großprojekte im Vergleich zu herkömmlichen Projektmodellen am Beispiel der FIDIC-Vertragsbedingungen und der VOB/B</t>
  </si>
  <si>
    <t>978-3-428-52600-0</t>
  </si>
  <si>
    <t>Patentauslauf und Markteintritt generischer Arzneimittel Marktmodellierung bei Existenz von Rabattverträgen</t>
  </si>
  <si>
    <t>978-3-86618-945-4</t>
  </si>
  <si>
    <t>Patentverletzungen Eine Analyse der reichsgerichtlichen Rechtsprechung von 1879 bis 1918 zu § 4 und § 35 (§ 34 a.F.) des Patentgesetzes vom 7. April 1891.</t>
  </si>
  <si>
    <t>978-3-428-12218-9</t>
  </si>
  <si>
    <t xml:space="preserve">Paternalismus und Persönlichkeitsrecht. </t>
  </si>
  <si>
    <t>978-3-428-51679-7</t>
  </si>
  <si>
    <t>Patientenpflichten und -lasten. Eine rechtsdogmatische und systematische Untersuchung zur Mitwirkungsverantwortung eines Patienten im Rahmen der medizinischen Behandlung.</t>
  </si>
  <si>
    <t>978-3-428-52621-5</t>
  </si>
  <si>
    <t>Patientenverfügung und andere Vorsorgemöglichkeiten Entscheiden Sie über Ihr Leben autonom; Walhalla Rechtshilfen</t>
  </si>
  <si>
    <t>PDF978-3-8029-5695-9;PRINT978-3-8029-4164-1</t>
  </si>
  <si>
    <t xml:space="preserve">Patientenverfügung und Vorsorgevollmacht </t>
  </si>
  <si>
    <t>978-3-648-04654-8</t>
  </si>
  <si>
    <t>Peregrinenrecht und Ius Gentium. Festschrift zum fünfzigjährigen Doctorjubiläum von Rudolph von Jhering am 6. August 1892.</t>
  </si>
  <si>
    <t>PDF978-3-428-56070-7</t>
  </si>
  <si>
    <t>Person, Subjekt, Bürger. Zur Legitimation von Strafe.</t>
  </si>
  <si>
    <t>978-3-428-51542-4</t>
  </si>
  <si>
    <t>Personal 2012 Zahlen, Daten, Fakten</t>
  </si>
  <si>
    <t>978-3-648-02602-1</t>
  </si>
  <si>
    <t xml:space="preserve">Personalvergütung rechtssicher gestalten </t>
  </si>
  <si>
    <t>PDF978-3-648-06647-8;PRINT978-3-648-06645-4</t>
  </si>
  <si>
    <t>Personenbezogene Massenkommunikation als verfassungsrechtliches Problem. Das allgemeine Persönlichkeitsrecht in Konflikt mit Medien, Kunst und Wissenschaft.</t>
  </si>
  <si>
    <t>978-3-428-52357-3</t>
  </si>
  <si>
    <t xml:space="preserve">Personenhandelsgesellschaften und latente Steuern nach BilMoG </t>
  </si>
  <si>
    <t>978-3-8428-4462-9</t>
  </si>
  <si>
    <t>Persönliche Betroffenheit und Mitwirkung. Eine Untersuchung zur Stellung des Deliktsopfers im Strafrechtssystem.</t>
  </si>
  <si>
    <t>978-3-428-52567-6</t>
  </si>
  <si>
    <t xml:space="preserve">Persönlichkeitsrechtsschutz im Stasi-Unterlagen-Gesetz. </t>
  </si>
  <si>
    <t>978-3-428-53080-9</t>
  </si>
  <si>
    <t>Persönlichkeitsschutz durch Presseselbstkontrolle. Unter besonderer Berücksichtigung des Ehrenschutzes.</t>
  </si>
  <si>
    <t>978-3-428-51637-7</t>
  </si>
  <si>
    <t xml:space="preserve">Pflegeversicherung </t>
  </si>
  <si>
    <t>978-3-648-06739-0</t>
  </si>
  <si>
    <t>Pflichtangebot nach Umwandlungen Zum Verhältnis von Kapitalmarktrecht und Gesellschaftsrecht</t>
  </si>
  <si>
    <t>978-3-428-12162-5</t>
  </si>
  <si>
    <t xml:space="preserve">Planungsleistungen als "Gegenleistung" in städtebaulichen Verträgen. </t>
  </si>
  <si>
    <t>978-3-428-52558-4</t>
  </si>
  <si>
    <t xml:space="preserve">Plebiszitäre Unterschriftenaktionen. </t>
  </si>
  <si>
    <t>978-3-428-51392-5</t>
  </si>
  <si>
    <t xml:space="preserve">Politikfinanzierung in Frankreich. </t>
  </si>
  <si>
    <t>978-3-428-52201-9</t>
  </si>
  <si>
    <t xml:space="preserve">Politische Auftragsvergabe und Welthandelsrecht </t>
  </si>
  <si>
    <t>978-3-428-11758-1</t>
  </si>
  <si>
    <t>Polizeiliche Gefahrenabwehr bei Sportgroßveranstaltungen. Darstellung anhand des Fußballsports.</t>
  </si>
  <si>
    <t>978-3-428-51907-1</t>
  </si>
  <si>
    <t xml:space="preserve">Polnische und deutsche Grundpfandrechte im Vergleich. </t>
  </si>
  <si>
    <t>978-3-428-51250-8</t>
  </si>
  <si>
    <t xml:space="preserve">Positive Maßnahmen zwischen Unternehmerfreiheit und Gleichbehandlung. </t>
  </si>
  <si>
    <t>978-3-428-52926-1</t>
  </si>
  <si>
    <t xml:space="preserve">Präferenzabkommen im Europarecht und im Welthandelsrecht </t>
  </si>
  <si>
    <t>978-3-428-52916-2</t>
  </si>
  <si>
    <t>Präklusionsvorschriften des öffentlichen Rechts im Spannungsfeld zwischen Verfahrensbeschleunigung, Einzelfallgerechtigkeit und Rechtsstaatlichkeit. Zur Vereinbarkeit der Präklusion mit dem Grundgesetz und mit dem Europarecht.</t>
  </si>
  <si>
    <t>978-3-428-52344-3</t>
  </si>
  <si>
    <t>Praktikanten- und Ausbildungsverhältnisse im öffentlichen Dienst Personalmarketing, Rechtssicherheit, Fallbeispiele</t>
  </si>
  <si>
    <t>PDF978-3-648-12356-0;PRINT978-3-648-12354-6</t>
  </si>
  <si>
    <t>Praktische Buchführung für Vereine Praxisratgeber für Einsteiger und Profis</t>
  </si>
  <si>
    <t>PDF978-3-648-14976-8;PRINT978-3-648-14974-4;EPUB978-3-648-14975-1</t>
  </si>
  <si>
    <t xml:space="preserve">Prävention von Wirtschaftskriminalität in Unternehmen </t>
  </si>
  <si>
    <t>978-3-8366-1501-3</t>
  </si>
  <si>
    <t xml:space="preserve">Praxis der modernen Anlageberatung </t>
  </si>
  <si>
    <t>978-3-86556-342-2</t>
  </si>
  <si>
    <t xml:space="preserve">Praxisfälle für WEG-Verwalter </t>
  </si>
  <si>
    <t>PDF978-3-648-17577-4;PRINT978-3-648-17575-0;EPUB978-3-648-17576-7</t>
  </si>
  <si>
    <t>Praxishandbuch Arbeitszeugnisse Rechtssichere Grundlagen und Musterzeugnisse</t>
  </si>
  <si>
    <t>PDF978-3-648-15010-8;PRINT978-3-648-15008-5;EPUB978-3-648-15009-2</t>
  </si>
  <si>
    <t>Praxishandbuch Erwerbsmigrationsrecht Leitfaden für Unternehmen und ausländische Beschäftigte</t>
  </si>
  <si>
    <t>PDF978-3-8029-5564-8;PRINT978-3-8029-7657-5</t>
  </si>
  <si>
    <t>Praxishandbuch GmbH Gründung - Führung - Sicherung</t>
  </si>
  <si>
    <t>PDF978-3-648-16943-8;PRINT978-3-648-16941-4;EPUB978-3-648-16942-1</t>
  </si>
  <si>
    <t>Praxis-Handbuch Kinderschutz und Datenschutz Handlungssicherheit gewinnen und sichere Entscheidungen treffen</t>
  </si>
  <si>
    <t>PDF978-3-8029-5942-4;PRINT978-3-8029-7405-2</t>
  </si>
  <si>
    <t>Praxishandbuch Social Media und Recht Rechtssichere Kommunikation und Werbung in sozialen Netzwerken</t>
  </si>
  <si>
    <t>PDF978-3-648-10225-1;PRINT978-3-648-10220-6;EPUB978-3-648-10221-3</t>
  </si>
  <si>
    <t>Praxishandbuch VOL/B Die rechtssichere Vertragsabwicklung nach der Auftragsvergabe</t>
  </si>
  <si>
    <t>978-3-648-03227-5</t>
  </si>
  <si>
    <t xml:space="preserve">Praxishandbuch Wohnungseigentum </t>
  </si>
  <si>
    <t>978-3-448-10109-6</t>
  </si>
  <si>
    <t>Praxishandbuch Wohnungseigentum Von der Eigentümerversammlung über die Vermietung und Verwaltung bis zur Modernisierung</t>
  </si>
  <si>
    <t>PDF978-3-648-17598-9;PRINT978-3-648-17596-5;EPUB978-3-648-17597-2</t>
  </si>
  <si>
    <t>Praxisleitfaden für Steuerstrafverfahren Wissen über Ermittlungsmethoden, Verteidigungsmöglichkeiten und Erledigungsstrategien</t>
  </si>
  <si>
    <t>PDF978-3-648-08107-5;PRINT978-3-648-08106-8</t>
  </si>
  <si>
    <t>Praxisleitfaden Investmentsteuerrecht Investmentfonds in Bilanz und Steuererklärung</t>
  </si>
  <si>
    <t>PDF978-3-7910-5210-6;PRINT978-3-7910-5208-3</t>
  </si>
  <si>
    <t>Praxisratgeber Pflegeversicherung Ansprüche und Leistungen für pflegebedürftige Erwachsene, Säuglinge, Kinder, Jugendliche; Walhalla Rechtshilfen</t>
  </si>
  <si>
    <t xml:space="preserve">Praxiswissen Betriebliche Altersversorgung </t>
  </si>
  <si>
    <t>PDF978-3-648-17417-3;PRINT978-3-648-17415-9;EPUB978-3-648-17416-6</t>
  </si>
  <si>
    <t>Praxiswissen Compliance Erfolgreiche Umsetzung im Unternehmen</t>
  </si>
  <si>
    <t>PDF978-3-648-15228-7;PRINT978-3-648-15226-3;EPUB978-3-648-15227-0</t>
  </si>
  <si>
    <t>Praxiswissen für Immobilienmakler Rechtsgrundlagen, Provisionssicherung, Vertragsgestaltung</t>
  </si>
  <si>
    <t>PDF978-3-648-15824-1;PRINT978-3-648-15822-7;EPUB978-3-648-15823-4</t>
  </si>
  <si>
    <t>Praxiswissen Immobilien und Steuern Die wichtigsten Steuerarten</t>
  </si>
  <si>
    <t>PDF978-3-648-15836-4;PRINT978-3-648-15834-0;EPUB978-3-648-15835-7</t>
  </si>
  <si>
    <t xml:space="preserve">Prinzipien des Rechtsstaates. </t>
  </si>
  <si>
    <t>978-3-428-52206-4</t>
  </si>
  <si>
    <t>Private Krankenversicherung und Gesundheitsreform 2007. Verfassungs- und europarechtliche Probleme des GKV-Wettbewerbsstärkungsgesetzes.</t>
  </si>
  <si>
    <t>978-3-428-52653-6</t>
  </si>
  <si>
    <t xml:space="preserve">Private Normenordnungen als Transnationales Recht? </t>
  </si>
  <si>
    <t>978-3-428-52977-3</t>
  </si>
  <si>
    <t>Private Schadensgestaltung als Drittbelastung. Fangprämien, Vertrags- und Verbandsstrafen: Regressfähige Schadensposten oder unzulässige Rechtsgeschäfte zu Lasten Dritter?</t>
  </si>
  <si>
    <t>PDF978-3-428-58522-9;PRINT978-3-428-18522-1</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</si>
  <si>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</si>
  <si>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978-3-428-12538-8</t>
  </si>
  <si>
    <t xml:space="preserve">Private und öffentliche Kartellrechtsdurchsetzung. </t>
  </si>
  <si>
    <t>978-3-428-53946-8</t>
  </si>
  <si>
    <t>Privatisierung im Völkerrecht. Zur Verantwortlichkeit der Staaten bei der Privatisierung von Staatsaufgaben.</t>
  </si>
  <si>
    <t>978-3-428-52552-2</t>
  </si>
  <si>
    <t xml:space="preserve">Privatisierung und Regulierung der Wasserversorgung in Deutschland und den Vereinigten Staaten von Amerika. </t>
  </si>
  <si>
    <t>978-3-428-52251-4</t>
  </si>
  <si>
    <t>Privilegierte Handelscompagnien in Brandenburg und Preußen. Ein Beitrag zur Geschichte des Gesellschaftsrechts.</t>
  </si>
  <si>
    <t>978-3-428-52101-2</t>
  </si>
  <si>
    <t xml:space="preserve">Probleme der Besteuerung I. </t>
  </si>
  <si>
    <t>PDF978-3-428-49446-0</t>
  </si>
  <si>
    <t>Probleme der konkreten Normenkontrolle, insbesondere die Zuständigkeit zur Verwerfung verfassungswidriger Gesetze nach dem Grundgesetz der Bundesrepublik Deutschland und nach der Verfassung der Republik Korea.:</t>
  </si>
  <si>
    <t>PDF978-3-428-42550-1</t>
  </si>
  <si>
    <t>Probleme des deutschen, europäischen und japanischen Rechts. Festschrift aus Anlass des 20-jährigen Bestehens der Partnerschaft der Westfälischen Wilhelms-Universität Münster und der Chuo-Universität Tokio auf dem Gebiet der Rechtswissenschaft.</t>
  </si>
  <si>
    <t>978-3-428-52073-2</t>
  </si>
  <si>
    <t>Produktionsoptimierung Wertschaffende sowie kundenorientierte Planung und Steuerung</t>
  </si>
  <si>
    <t>PDF978-3-7046-7544-6</t>
  </si>
  <si>
    <t>Produktsicherheit. Eine informations- und rechtsökonomische Analyse.:</t>
  </si>
  <si>
    <t>PDF978-3-428-50230-1</t>
  </si>
  <si>
    <t>Profi-Handbuch Wertermittlung von Immobilien Vergleichswert, Ertragswert, Sachwert; Hilfen für Kauf, Verkauf, Erbfolge und Steuer; Gutachten kontrollieren und professionell erstellen</t>
  </si>
  <si>
    <t>PDF978-3-8029-5223-4</t>
  </si>
  <si>
    <t xml:space="preserve">Prüfungssichere Kassenführung in bargeldintensiven Unternehmen </t>
  </si>
  <si>
    <t>PDF978-3-648-14047-5;PRINT978-3-648-14046-8;EPUB978-3-648-14048-2</t>
  </si>
  <si>
    <t>Prüfungstrainig Wirtschaftsfachwirt: Recht und Steuern Aufgaben verstehen, Denkfehler vermeiden, richtige Antworten finden</t>
  </si>
  <si>
    <t>PDF978-3-7910-3708-0;PRINT978-3-7910-3707-3</t>
  </si>
  <si>
    <t>PSG III -  BTHG: Die neue Hilfe zur Pflege im SGB XII Gesetzesmaterialien und Erläuterungen zum Pflegestärkungsgesetz III und zum Bundesteilhabegesetz</t>
  </si>
  <si>
    <t>PDF978-3-8029-4811-4</t>
  </si>
  <si>
    <t xml:space="preserve">Public Private Partnership und Korruption </t>
  </si>
  <si>
    <t>978-3-428-52908-7</t>
  </si>
  <si>
    <t xml:space="preserve">Qualifikationskonflikte im OECD-Musterabkommen und deutschen Doppelbesteuerungsabkommen am Beispiel einer atypisch stillen Gesellschaft. </t>
  </si>
  <si>
    <t>978-3-428-51610-0</t>
  </si>
  <si>
    <t>Qualitätsmanagement in der Wohnungs- und Immobilienwirtschaft Vorbereitung auf die DIN ISO 9001</t>
  </si>
  <si>
    <t>PDF978-3-648-13019-3;PRINT978-3-648-13017-9;EPUB978-3-648-13018-6</t>
  </si>
  <si>
    <t>Quick Fixes für EU-Lieferungen Vereinfachungen bei der Umsatzsteuer</t>
  </si>
  <si>
    <t>PDF978-3-648-13434-4;PRINT978-3-648-13433-7</t>
  </si>
  <si>
    <t xml:space="preserve">Quidquid in foro fieri potest - Studien zum römischen Recht bei Quintilian. </t>
  </si>
  <si>
    <t>978-3-428-52235-4</t>
  </si>
  <si>
    <t>Ratio decidendi. Guiding Principles of Judicial Decisions. Vol. 1: Case Law.</t>
  </si>
  <si>
    <t>978-3-428-52216-3</t>
  </si>
  <si>
    <t xml:space="preserve">Realität und Gesetzlichkeit im Geschlechtsleben. </t>
  </si>
  <si>
    <t>978-3-428-56012-7</t>
  </si>
  <si>
    <t>Realitätsprägung durch Verfassungsrecht. Kolloquium aus Anlass des 80. Geburtstages von Peter Lerche.</t>
  </si>
  <si>
    <t>978-3-428-52863-9</t>
  </si>
  <si>
    <t>Rechnungslegung nach IFRS und HGB Lehrbuch zur Theorie und Praxis der Unternehmenspublizität mit Beispielen und Übungen</t>
  </si>
  <si>
    <t>PDF978-3-7910-5071-3;PRINT978-3-7910-5070-6;EPUB978-3-7910-5072-0</t>
  </si>
  <si>
    <t>Recht - Bürge der Freiheit. Festschrift für Johannes Mühlsteiger SJ zum 80. Geburtstag.</t>
  </si>
  <si>
    <t>978-3-428-52262-0</t>
  </si>
  <si>
    <t>Recht - Sprache - Gewalt. Elemente einer Verfassungstheorie I.</t>
  </si>
  <si>
    <t>978-3-428-52875-2</t>
  </si>
  <si>
    <t>Recht + Steuer 2012 Zahlen, Daten, Fakten</t>
  </si>
  <si>
    <t>978-3-648-02603-8</t>
  </si>
  <si>
    <t>Recht als Medium der Staatlichkeit. Festschrift für Herbert Bethge zum 70. Geburtstag.</t>
  </si>
  <si>
    <t>978-3-428-52713-7</t>
  </si>
  <si>
    <t>Recht aus Freiheit. Die Gegenüberstellung der rechtstheoretischen Ansätze der Wertungsjurisprudenz und des Liberalismus mit der kritischen Rechtsphilosophie Kants.</t>
  </si>
  <si>
    <t>978-3-428-52719-9</t>
  </si>
  <si>
    <t>Recht elektronischer Kapitalmärkte Bedeutung, Einordnung und spezifische Fragen des Anlegerschutzes</t>
  </si>
  <si>
    <t>978-3-428-52589-8</t>
  </si>
  <si>
    <t xml:space="preserve">Recht in der mündlichen Steuerberaterprüfung </t>
  </si>
  <si>
    <t>PDF978-3-7992-6403-7;PRINT978-3-7910-2806-4</t>
  </si>
  <si>
    <t>Recht in der Pflege und in Gesundheitsberufen Die wichtigsten Rechtsfragen schnell klären; Vom Abschluss des Pflegevertrags bis zum Nottestament</t>
  </si>
  <si>
    <t>PDF978-3-8029-6909-6;PRINT978-3-8029-7613-1</t>
  </si>
  <si>
    <t>Recht in Kirche und Staat. Joseph Listl zum 75. Geburtstag.</t>
  </si>
  <si>
    <t>978-3-428-51673-5</t>
  </si>
  <si>
    <t>Recht und Justizhoheit. Der gesetzliche Richter im historischen Vergleich von der Kanonistik bis zur Europäischen Menschenrechtskonvention, unter besonderer Berücksichtigung der Rechtsentwicklung in Deutschland, England und Frankreich.</t>
  </si>
  <si>
    <t>978-3-428-53016-8</t>
  </si>
  <si>
    <t>Recht und Kultur. Drei Reden.</t>
  </si>
  <si>
    <t>978-3-428-53203-2</t>
  </si>
  <si>
    <t xml:space="preserve">Rechte von Care Leaver*innen </t>
  </si>
  <si>
    <t>PDF978-3-8029-5933-2</t>
  </si>
  <si>
    <t xml:space="preserve">Rechtlich geschützte Interessen an virtuellen Gütern. </t>
  </si>
  <si>
    <t>978-3-428-53118-9</t>
  </si>
  <si>
    <t xml:space="preserve">Rechtliche Grenzen der Kursstabilisierung nach Aktienplatzierungen </t>
  </si>
  <si>
    <t>978-3-428-52346-7</t>
  </si>
  <si>
    <t>Rechts- und staatstheoretische Schlüsselbegriffe: Legitimität - Repräsentation - Freiheit. Symposion für Hasso Hofmann zum 70. Geburtstag.</t>
  </si>
  <si>
    <t>978-3-428-51749-7</t>
  </si>
  <si>
    <t>Rechtsanwalts-, Notar-, Rechtsanwalts- und Notar-, Patentanwaltsfachangestellte/-fachangestellter Umsetzungshilfen und Praxistipps</t>
  </si>
  <si>
    <t>PDF978-3-7639-5581-7;PRINT978-3-7639-5513-8</t>
  </si>
  <si>
    <t xml:space="preserve">Rechtsbeugung durch Verletzung übergesetzlichen Rechts. </t>
  </si>
  <si>
    <t>978-3-428-51876-0</t>
  </si>
  <si>
    <t>Rechtsdogmatik als Wissenschaft. Rechtliche Theorien und Modelle.</t>
  </si>
  <si>
    <t>PDF978-3-428-52079-4</t>
  </si>
  <si>
    <t>Rechtsfähige Stiftung und Charitable Corporation. Überlegungen zur Reform des deutschen Stiftungsrechts auf der Grundlage einer historisch-rechtsvergleichenden Untersuchung der Entstehung des modernen deutschen und amerikanischen Stiftungsmodells.</t>
  </si>
  <si>
    <t>978-3-428-50390-2</t>
  </si>
  <si>
    <t>Rechtsfortbildung durch den EuGH. Eine rechtsmethodische Untersuchung ausgehend von der deutschen und französischen Methodenlehre.</t>
  </si>
  <si>
    <t>978-3-428-52817-2</t>
  </si>
  <si>
    <t xml:space="preserve">Rechtsfragen der Transplantationsmedizin aus deutscher und europäischer Sicht. </t>
  </si>
  <si>
    <t>978-3-428-52835-6</t>
  </si>
  <si>
    <t xml:space="preserve">Rechtsfragen der Verwendung von Covenants in Kreditverträgen. </t>
  </si>
  <si>
    <t>978-3-428-51087-0</t>
  </si>
  <si>
    <t>Rechtsgrund und Haftungsauslösung im Staatshaftungsrecht. Eine Untersuchung auf europarechtlicher und rechtsvergleichender Grundlage.</t>
  </si>
  <si>
    <t>978-3-428-52029-9</t>
  </si>
  <si>
    <t xml:space="preserve">Rechtsgüterschutz und Einzelhandel - zugleich ein Beitrag zur Rechtsstellung des Unbefugten in Verkehrs- und Schutzpflicht. </t>
  </si>
  <si>
    <t>978-3-428-52410-5</t>
  </si>
  <si>
    <t>Rechtskraftdurchbrechungen von Strafentscheidungen im Wechsel der politischen Systeme. Eine rechtsvergleichend-historische Untersuchung des Strafverfahrens in Österreich, der NS-Zeit, der DDR und der Bundesrepublik unter besonderer Berücksichtigung der Nichtigkeitsbeschwerde und der Kassation.</t>
  </si>
  <si>
    <t>978-3-428-51642-1</t>
  </si>
  <si>
    <t>Rechtspflichten im Verfassungsstaat. Verfassungs- und verwaltungsrechtliche Aspekte der Dogmatik öffentlich-rechtlicher Pflichten Privater.</t>
  </si>
  <si>
    <t>978-3-428-51885-2</t>
  </si>
  <si>
    <t>Rechtsphilosophische Grundlagen des Ressourcenschutzes. Zu den normativen Ebenen der ökologischen Frage.</t>
  </si>
  <si>
    <t>978-3-428-51516-5</t>
  </si>
  <si>
    <t xml:space="preserve">Rechtsprechungsänderung und Rückanknüpfung. </t>
  </si>
  <si>
    <t>978-3-428-51813-5</t>
  </si>
  <si>
    <t>Rechtsprobleme des Austritts beim Formwechsel (§§ 207 ff. UmwG). Eine Untersuchung unter besonderer Berücksichtigung des Formwechsels zwischen Personenhandels- und Kapitalgesellschaften.</t>
  </si>
  <si>
    <t>978-3-428-51984-2</t>
  </si>
  <si>
    <t>Rechtsprojekte in der Entwicklungszusammenarbeit. Theorie und Praxis am Beispiel von GTZ-Projekten zur Konsolidierung des Rechtsstaats in Südafrika und Sambia.</t>
  </si>
  <si>
    <t>978-3-428-52535-5</t>
  </si>
  <si>
    <t xml:space="preserve">Rechtsrahmen eines Entrepreneurial Marketing </t>
  </si>
  <si>
    <t>978-3-86618-908-9</t>
  </si>
  <si>
    <t xml:space="preserve">Rechtsreform in Deutschland und Korea im Vergleich. </t>
  </si>
  <si>
    <t>978-3-428-52184-5</t>
  </si>
  <si>
    <t xml:space="preserve">Rechtsschutz bei der Vergabe von Aufträgen unterhalb der Schwellenwerte. </t>
  </si>
  <si>
    <t>978-3-428-53075-5</t>
  </si>
  <si>
    <t xml:space="preserve">Rechtsschutz gegen normauslösende Bekanntgaben. </t>
  </si>
  <si>
    <t>978-3-428-51367-3</t>
  </si>
  <si>
    <t>Rechtsschutz gegen öffentliche Konkurrenzwirtschaft Unter besonderer Berücksichtigung der grundrechtsdogmatischen Problematik</t>
  </si>
  <si>
    <t>978-3-428-12422-0</t>
  </si>
  <si>
    <t>Rechtsschutz gegen staatliche Hoheitsakte in Deutschland und Korea. Deutsch-Koreanisches Symposium.</t>
  </si>
  <si>
    <t>978-3-428-52153-1</t>
  </si>
  <si>
    <t>Rechtsschutz im EG-Eigenverwaltungsrecht zwischen Einheitlichkeit und sektorieller Ausdifferenzierung Eine Untersuchung unter besonderer Berücksichtigung des Gemeinschaftsmarkenrechts</t>
  </si>
  <si>
    <t>978-3-428-52228-6</t>
  </si>
  <si>
    <t>Rechtsschutz im Emissionszertifikate-Handelssystem. Eine Betrachtung des Treibhausgas-Emissionshandelssystems unter besonderer Berücksichtigung rechtsschutzrelevanter Fragen der Emissionsgenehmigung und der Zuteilung von Emissionsberechtigungen.</t>
  </si>
  <si>
    <t>978-3-428-52187-6</t>
  </si>
  <si>
    <t xml:space="preserve">Rechtsschutz und Haftung im Europäischen Verwaltungsverbund. </t>
  </si>
  <si>
    <t>978-3-428-51417-5</t>
  </si>
  <si>
    <t xml:space="preserve">Rechtsschutzinstrumente des Bieters bei feindlichen Übernahmen </t>
  </si>
  <si>
    <t>978-3-428-52915-5</t>
  </si>
  <si>
    <t>Rechtssprache Europas. Reflexion der Praxis von Sprache und Mehrsprachigkeit im supranationalen Recht.</t>
  </si>
  <si>
    <t>978-3-428-51580-6</t>
  </si>
  <si>
    <t>Rechtsstaat am Verhandlungstisch. Nach der Einführung von § 130 a SGB V - Zulässigkeit und Konsequenzen einer Vereinbarung zwischen Bundesregierung und dem Verband Forschender Arzneimittelhersteller.</t>
  </si>
  <si>
    <t>978-3-428-52355-9</t>
  </si>
  <si>
    <t>Rechtsstaat oder Ausnahmezustand? Souveränität und Terror.</t>
  </si>
  <si>
    <t>978-3-428-52856-1</t>
  </si>
  <si>
    <t xml:space="preserve">Rechtssymbolik und Wertevermittlung. </t>
  </si>
  <si>
    <t>978-3-428-51235-5</t>
  </si>
  <si>
    <t xml:space="preserve">Rechtstatsachen und Rechtswirkungen im Arbeits- und Sozialrecht </t>
  </si>
  <si>
    <t>978-3-86618-936-2</t>
  </si>
  <si>
    <t>Rechtstheorie in rechtspraktischer Absicht. Freundesgabe zum 70. Geburtstag von Friedrich Müller.</t>
  </si>
  <si>
    <t>978-3-428-52590-4</t>
  </si>
  <si>
    <t xml:space="preserve">Rechtsvergleichende Betrachtung präventiv-polizeilicher Videoüberwachungen öffentlich zugänglicher Orte in Deutschland und in den USA. </t>
  </si>
  <si>
    <t>978-3-428-51391-8</t>
  </si>
  <si>
    <t>Recruiting to go für Fortgeschrittene Sofort einsetzbare Profitipps zur strategischen Personalgewinnung in Gesundheits- und Sozialberufen</t>
  </si>
  <si>
    <t>PDF978-3-8029-5524-2;PRINT978-3-8029-7625-4</t>
  </si>
  <si>
    <t>Reform der Altersbesteuerung. Verfassungsrechtliche Vorgaben und Grenzen.</t>
  </si>
  <si>
    <t>978-3-428-51496-0</t>
  </si>
  <si>
    <t>Reform des Sozialstaats II. Theoretische, institutionelle und empirische Aspekte.</t>
  </si>
  <si>
    <t>PDF978-3-428-49400-2</t>
  </si>
  <si>
    <t>Regeln der Jurisprudenz. Die Grundsätze und Methoden der Rechtswissenschaft als professionelle Standards.</t>
  </si>
  <si>
    <t>978-3-428-52805-9</t>
  </si>
  <si>
    <t xml:space="preserve">Regulierte Selbstregulierung im Ordnungsverwaltungsrecht. </t>
  </si>
  <si>
    <t>978-3-428-52625-3</t>
  </si>
  <si>
    <t>Regulierung in der deutschen Energiewirtschaft Band I Netzwirtschaft Praxishandbuch zum Energiewirtschaftsgesetz</t>
  </si>
  <si>
    <t>PDF978-3-648-13584-6;PRINT978-3-648-13582-2;EPUB978-3-648-13583-9</t>
  </si>
  <si>
    <t xml:space="preserve">Reichweite und Bedeutung von Art. 25 EuInsVO </t>
  </si>
  <si>
    <t>978-3-428-52933-9</t>
  </si>
  <si>
    <t xml:space="preserve">Reisekosten 2013 </t>
  </si>
  <si>
    <t>978-3-648-04011-9</t>
  </si>
  <si>
    <t>Religion im Arbeitsverhältnis. Freiheitsgarantien und Diskriminierungsschutz in Kooperation.</t>
  </si>
  <si>
    <t>978-3-428-52181-4</t>
  </si>
  <si>
    <t>Religionsbeschimpfung. Der rechtliche Schutz des Heiligen. Hrsg. von Josef Isensee.</t>
  </si>
  <si>
    <t>978-3-428-52491-4</t>
  </si>
  <si>
    <t xml:space="preserve">Religionsunterricht an bekenntnisfreien Ersatzschulen. </t>
  </si>
  <si>
    <t>978-3-428-52609-3</t>
  </si>
  <si>
    <t>Rentenauskunft richtig verstehen Mit genauen Informationen den individuell möglichen Rentenbeginn planen und die Rente erhöhen</t>
  </si>
  <si>
    <t>PDF978-3-8029-4770-4</t>
  </si>
  <si>
    <t>Rentenversicherungspflicht für Soloselbständige und Freiberufler? Kriterien erkennen, Nachzahlungen vermeiden, richtig anmelden</t>
  </si>
  <si>
    <t>PDF978-3-8029-5579-2;PRINT978-3-8029-4137-5</t>
  </si>
  <si>
    <t>Repräsentation und Kompetenzverteilung. Das Handlungsformensystem des Mehrebenenverbundes als Ausdruck einer legitimitätsorientierten Kompetenzbalance zwischen Europäischer Union und ihren Mitgliedstaaten.</t>
  </si>
  <si>
    <t>978-3-428-51515-8</t>
  </si>
  <si>
    <t>Repricing -  Die nachträgliche Modifikation von Aktienoptionsplänen zugunsten des Managements. Eine Untersuchung zur Qualifizierung eines amerikanischen Phänomens nach deutschem Recht.</t>
  </si>
  <si>
    <t>978-3-428-51485-4</t>
  </si>
  <si>
    <t xml:space="preserve">Republikprinzip und Berufsbeamtentum. </t>
  </si>
  <si>
    <t>978-3-428-52905-6</t>
  </si>
  <si>
    <t xml:space="preserve">Restitution und Kompensation bei Sachschäden. </t>
  </si>
  <si>
    <t>978-3-428-51665-0</t>
  </si>
  <si>
    <t>Richten, Strafen und Vertragen. Rechtspflege der Universität Freiburg im 16. Jahrhundert.</t>
  </si>
  <si>
    <t>978-3-428-51458-8</t>
  </si>
  <si>
    <t xml:space="preserve">Richterrecht und Verfassung. </t>
  </si>
  <si>
    <t>978-3-428-43309-4</t>
  </si>
  <si>
    <t xml:space="preserve">Richtig erben und vererben </t>
  </si>
  <si>
    <t>978-3-648-00147-9</t>
  </si>
  <si>
    <t>Richtig vererben TaschenGuide</t>
  </si>
  <si>
    <t>PDF978-3-648-01075-4;PRINT978-3-648-00207-0;EPUB978-3-648-09617-8</t>
  </si>
  <si>
    <t>Risikobezogener Gläubigerschutz im Recht der GmbH Vorschläge zur Vermögensbindung und Gesellschafterhaftung de lege ferenda</t>
  </si>
  <si>
    <t>978-3-428-52884-4</t>
  </si>
  <si>
    <t>Risikoentscheidungen im Gentechnikrecht. Beurteilungsspielräume der Verwaltung gegenüber den Gerichten?</t>
  </si>
  <si>
    <t>978-3-428-51301-7</t>
  </si>
  <si>
    <t xml:space="preserve">Risikofaktor Hedgefonds? Rahmenbedingungen und Instrumente zur Steuerung von Erfolg und Begrenzung von Risiken </t>
  </si>
  <si>
    <t>PDF978-3-96146-048-9</t>
  </si>
  <si>
    <t>Risikofaktor Social Web Reputationsrisiken und -chancen managen</t>
  </si>
  <si>
    <t>978-3-86556-418-4</t>
  </si>
  <si>
    <t>Rock 'n' Roll Therapy Stress, Ängste und Krisen meistern</t>
  </si>
  <si>
    <t>PDF978-3-96186-093-7</t>
  </si>
  <si>
    <t>Römische Jurisprudenz in Africa mit Studien zu den pseudopaulinischen Sentenzen.</t>
  </si>
  <si>
    <t>978-3-428-51617-9</t>
  </si>
  <si>
    <t>Römisches Strafrecht nach Ulpian. Buch 7 bis 9 De officio proconsulis.</t>
  </si>
  <si>
    <t>978-3-428-52257-6</t>
  </si>
  <si>
    <t>Römischrechtliche Ausgangspunkte der strafrechtlichen Beteiligungslehre. Täterschaft und Teilnahme im römischen Strafrecht.</t>
  </si>
  <si>
    <t>978-3-428-52155-5</t>
  </si>
  <si>
    <t xml:space="preserve">Rückkehrzusagen beim Betriebsübergang </t>
  </si>
  <si>
    <t>978-3-428-52838-7</t>
  </si>
  <si>
    <t>Rückstellungen nach BilMoG Ansatz und Bewertung</t>
  </si>
  <si>
    <t>978-3-648-01155-3</t>
  </si>
  <si>
    <t xml:space="preserve">Rücktritt im Vorbereitungsstadium. </t>
  </si>
  <si>
    <t>978-3-428-51364-2</t>
  </si>
  <si>
    <t>Rundfunkfreiheit für die Deutsche Welle? Ein Versuch, die Grenzen der Wirksamkeit eines Grundrechts zu bestimmen, zugleich ein Beitrag zur Dogmatik des Art. 19 Abs. 3 GG.</t>
  </si>
  <si>
    <t>978-3-428-51737-4</t>
  </si>
  <si>
    <t>Russisches Wirtschaftsrecht Leitfaden für die Unternehmenstätigkeit</t>
  </si>
  <si>
    <t>PDF978-3-7910-3623-6;PRINT978-3-7910-3622-9</t>
  </si>
  <si>
    <t>Sachherrschaft und Sozialbindung? Ein Beitrag zu Gegenwart und Geschichte des zivilrechtlichen Eigentumsbegriffs.</t>
  </si>
  <si>
    <t>978-3-428-51115-0</t>
  </si>
  <si>
    <t>Sachsenrecht. Studien zur Geschichte des sächsischen Landrechts in Mittelalter und früher Neuzeit.</t>
  </si>
  <si>
    <t>978-3-428-53093-9</t>
  </si>
  <si>
    <t>Sachzuordnung durch Kaufvertrag. Traditionsprinzip, Konsensprinzip, ius ad rem in Geschichte, Theorie und geltendem Recht.:</t>
  </si>
  <si>
    <t>PDF978-3-428-50530-2</t>
  </si>
  <si>
    <t xml:space="preserve">Sanktionen der Europäischen Union bei Verstoß eines Mitgliedstaats gegen das Demokratie- oder Rechtsstaatsprinzip. </t>
  </si>
  <si>
    <t>978-3-428-52833-2</t>
  </si>
  <si>
    <t>Sanktionen gegen Unternehmen Rechtsinstrumente zur Bekämpfung unternehmensbezogener Straftaten</t>
  </si>
  <si>
    <t>978-3-428-52566-9</t>
  </si>
  <si>
    <t xml:space="preserve">Sanktionen und ihre Rechtsfolgen im BGB unter besonderer Berücksichtigung des § 241 a BGB. </t>
  </si>
  <si>
    <t>978-3-428-51472-4</t>
  </si>
  <si>
    <t xml:space="preserve">Sanktionsmöglichkeiten im WTO-Streitbeilegungsverfahren. </t>
  </si>
  <si>
    <t>978-3-428-51835-7</t>
  </si>
  <si>
    <t>Schadensersatz wegen entgangener Erbschaft. Zugleich ein Beitrag zum Vorrang der Zuweisung subjektiver Rechte vor der schadensersatzrechtlichen Sanktion.</t>
  </si>
  <si>
    <t>978-3-428-52481-5</t>
  </si>
  <si>
    <t>Scheinselbständigkeit in Deutschland Rechtliche Grundlagen und empirische Befunde</t>
  </si>
  <si>
    <t>PDF978-3-7639-4115-5;PRINT978-3-7639-4114-8</t>
  </si>
  <si>
    <t>Schenken und Erben ohne Finanzamt Strategien, Konzepte, Beispiele; Steuerliche Immobilienbewertung und Unternehmensbewertung sowie betriebliche Verschonungsregelungen</t>
  </si>
  <si>
    <t>PDF978-3-8029-5936-3;PRINT978-3-8029-4177-1</t>
  </si>
  <si>
    <t>Schenkungen in fraudem testamenti. Zur analogen Anwendbarkeit der §§ 2287, 2288 BGB beim gemeinschaftlichen Testament. Zugleich ein Beitrag zur Entstehungsgeschichte der Bindungswirkung des gemeinschaftlichen Testaments im Bürgerlichen Gesetzbuch.</t>
  </si>
  <si>
    <t>978-3-428-51823-4</t>
  </si>
  <si>
    <t xml:space="preserve">Schiedsgerichtsbarkeit </t>
  </si>
  <si>
    <t>PDF978-3-7046-7476-0</t>
  </si>
  <si>
    <t xml:space="preserve">Schiedsklauseln in Vereinssatzungen. </t>
  </si>
  <si>
    <t>978-3-428-51378-9</t>
  </si>
  <si>
    <t>Schiffahrtsabgaben. Erster Teil: Die Rechtslage. Im Auftrag des Vereins für Socialpolitik herausgegeben. (Schriften des Vereins für Socialpolitik CXV/1).</t>
  </si>
  <si>
    <t>PDF978-3-428-57363-9;PRINT978-3-428-17363-1</t>
  </si>
  <si>
    <t xml:space="preserve">Schnelleinstieg Altersteilzeit </t>
  </si>
  <si>
    <t>978-3-448-08565-5</t>
  </si>
  <si>
    <t xml:space="preserve">Schnelleinstieg betriebliche Altersversorgung </t>
  </si>
  <si>
    <t>978-3-448-08026-1</t>
  </si>
  <si>
    <t xml:space="preserve">Schnelleinstieg BilMoG </t>
  </si>
  <si>
    <t>978-3-648-00458-6</t>
  </si>
  <si>
    <t>Schnelleinstieg BilRUG Das Bilanzrichtlinie-Umsetzungsgesetz in der Praxis</t>
  </si>
  <si>
    <t>PDF978-3-648-07220-2;PRINT978-3-648-07218-9;EPUB978-3-648-07219-6</t>
  </si>
  <si>
    <t>Schnelleinstieg Gewerbesteuer - inkl. Arbeitshilfen online Von der Buchhaltung ins Formular</t>
  </si>
  <si>
    <t>PDF978-3-648-10745-4;PRINT978-3-648-10744-7</t>
  </si>
  <si>
    <t>Schnelleinstieg in das Vergaberecht Regelungen rechtssicher umsetzen</t>
  </si>
  <si>
    <t>PDF978-3-648-14092-5;PRINT978-3-648-14091-8;EPUB978-3-648-14822-8</t>
  </si>
  <si>
    <t>Schnelleinstieg Recht für Versicherungsmakler Kompaktes Rechtswissen für die Versicherungsbranche</t>
  </si>
  <si>
    <t>978-3-448-09065-9</t>
  </si>
  <si>
    <t>Schuldnerverzug. Eine dogmengeschichtliche Untersuchung.</t>
  </si>
  <si>
    <t>978-3-428-52070-1</t>
  </si>
  <si>
    <t>Schuldtypisierung als Begriffsanalyse. Tiefenstrukturen moderner Praxisformen und deren strafrechtliche Transformation.</t>
  </si>
  <si>
    <t>978-3-428-52247-7</t>
  </si>
  <si>
    <t>Schuldverhältnis und Rechtskreisöffnung. Von der Lehre der culpa in contrahendo zum Rücksichtnahmeschuldverhältnis der §§ 311 Abs. 2 und Abs. 3 BGB.</t>
  </si>
  <si>
    <t>978-3-428-52517-1</t>
  </si>
  <si>
    <t>Schuldverhältnisse mit Schutzwirkung zu Gunsten Dritter. Ein Erklärungsmodell für die Entstehung von Schutzpflichten gegenüber Dritten.</t>
  </si>
  <si>
    <t>978-3-428-52253-8</t>
  </si>
  <si>
    <t>Schutz der Weltmeere gegen Öltankerunfälle. Das rechtliche Instrumentarium.</t>
  </si>
  <si>
    <t>978-3-428-51806-7</t>
  </si>
  <si>
    <t>Schutz des geistigen Eigentums in der VR China Überblick zu den Handlungsmöglichkeiten und Grenzen bei der Sicherung und Durchsetzbarkeit geistiger Eigentumsrechte</t>
  </si>
  <si>
    <t>978-3-8428-2369-3</t>
  </si>
  <si>
    <t>Schutz vor Diskriminierungen im Europäischen Arbeitsrecht. Die Rahmenrichtlinie 2000/78/EG vom 27. November 2000 - Religion, Weltanschauung, Behinderung, Alter oder sexuelle Ausrichtung. Darstellung der methodischen Grundlagen und Auslegung insbesondere des Anwendungsbereichs Arbeitsentgelt - unter Berücksichtigung der aktuellen Rechtsprechung zur Geschlechtergleichheit.</t>
  </si>
  <si>
    <t>978-3-428-51067-2</t>
  </si>
  <si>
    <t>Schutzrechte für Arbeitnehmer Was Arbeitgeber wissen sollten</t>
  </si>
  <si>
    <t>978-3-648-00461-6</t>
  </si>
  <si>
    <t>Schwerbehindertenausweis erfolgreich beantragen Setzen Sie Ihre medizinischen, sozial- und arbeitsrechtlichen Ansprüche durch</t>
  </si>
  <si>
    <t>PDF978-3-8029-5934-9;PRINT978-3-8029-4175-7</t>
  </si>
  <si>
    <t xml:space="preserve">Schwerbehinderung </t>
  </si>
  <si>
    <t>978-3-648-01841-5</t>
  </si>
  <si>
    <t xml:space="preserve">Seigneurial Jurisdiction. </t>
  </si>
  <si>
    <t>978-3-428-49756-0</t>
  </si>
  <si>
    <t xml:space="preserve">Sekundärgesetzgebung internationaler Organisationen zwischen mitgliedstaatlicher Souveränität und Gemeinschaftsdisziplin. </t>
  </si>
  <si>
    <t>978-3-428-51623-0</t>
  </si>
  <si>
    <t>Selbständige Lehrer in der gesetzlichen Rentenversicherung Status quo und Handlungsbedarf</t>
  </si>
  <si>
    <t>978-3-8366-1546-4</t>
  </si>
  <si>
    <t>Selbstbelastungsfreiheiten. Der nemo-tenetur-Satz im materiellen Strafrecht.</t>
  </si>
  <si>
    <t>978-3-428-52039-8</t>
  </si>
  <si>
    <t xml:space="preserve">SEPA für Verwalter und Vermieter </t>
  </si>
  <si>
    <t>PDF978-3-648-05502-1;PRINT978-3-648-05431-4</t>
  </si>
  <si>
    <t>SGB VIII § 8a - Kindeswohlgefährdung Handlungsstrategien und Professionalisierung der pädagogischen Fachkräfte</t>
  </si>
  <si>
    <t>PDF978-3-8029-4726-1</t>
  </si>
  <si>
    <t xml:space="preserve">Sichere Geldanlage </t>
  </si>
  <si>
    <t>978-3-448-09389-6</t>
  </si>
  <si>
    <t>Sicherheit statt Freiheit? Staatliche Handlungsspielräume in extremen Gefährdungslagen.</t>
  </si>
  <si>
    <t>978-3-428-51872-2</t>
  </si>
  <si>
    <t xml:space="preserve">Signaturmissbrauch und Rechtsscheinhaftung. </t>
  </si>
  <si>
    <t>978-3-428-52495-2</t>
  </si>
  <si>
    <t>Sittenwidrigkeit und Gläubigerbenachteiligung Zu den Schranken von Kreditsicherheiten unter Berücksichtigung gemeinschafts- und kollisionsrechtlicher Bezüge</t>
  </si>
  <si>
    <t>978-3-428-12430-5</t>
  </si>
  <si>
    <t xml:space="preserve">Situs-Regel, innerdeutsche und inneramerikanische Nachlassspaltung. </t>
  </si>
  <si>
    <t>978-3-428-52383-2</t>
  </si>
  <si>
    <t>Sklaven des Gesetzes. Politische und philosophische Implikationen des platonischen Begriffs der Sklaverei.</t>
  </si>
  <si>
    <t>978-3-428-52577-5</t>
  </si>
  <si>
    <t>So schreibe ich mein Testament Ohne Rechtsanwalt, ohne Notar; Mit Musterformulierungen und Gestaltungsvorschlägen; Walhalla Rechtshilfen</t>
  </si>
  <si>
    <t>PDF978-3-8029-5609-6;PRINT978-3-8029-4148-1</t>
  </si>
  <si>
    <t>Solidarität und soziales Schutzprinzip in der gesetzlichen Unfallversicherung Die Anwendbarkeit des Europarechts auf mitgliedstaatliche Systeme der sozialen Sicherung am Beispiel der Berufsgenossenschaften</t>
  </si>
  <si>
    <t>978-3-428-52731-1</t>
  </si>
  <si>
    <t>Soll ich mein Haus übertragen? Vor- und Nachteile kennen; Überlegt handeln</t>
  </si>
  <si>
    <t>PDF978-3-8029-4362-1;PRINT978-3-8029-3497-1</t>
  </si>
  <si>
    <t>Solvendo quisque pro alio liberat eum. Studien zur befreienden Drittleistung im klassischen römischen Recht.</t>
  </si>
  <si>
    <t>978-3-428-52046-6</t>
  </si>
  <si>
    <t>SolvV – Aspekte der Umsetzung Von Praktikern für Praktiker</t>
  </si>
  <si>
    <t>978-3-86556-149-7</t>
  </si>
  <si>
    <t xml:space="preserve">Sonderkündigungsschutz im Arbeitsverhältnis. </t>
  </si>
  <si>
    <t>978-3-428-52900-1</t>
  </si>
  <si>
    <t>Sonderregelungen zur Vermeidung von unerwünschten Wettbewerbsnachteilen bei energieintensiven Produktionsbereichen im Rahmen einer Energiebesteuerung mit Kompensation. Einschließlich einer Expertise von Martin Sättler / Konrad Eckerle (Prognos AG, Basel).</t>
  </si>
  <si>
    <t>PDF978-3-428-49378-4</t>
  </si>
  <si>
    <t xml:space="preserve">Sonderwissen und Sonderfähigkeiten in der Lehre vom Straftatbestand. </t>
  </si>
  <si>
    <t>978-3-428-51782-4</t>
  </si>
  <si>
    <t>Sonntagsschutz und Ladenschluß. Der verfassungsrechtliche Rahmen für den Ladenschluß an Sonn- und Feiertagen und seine subjektiv-rechtliche Dimension.</t>
  </si>
  <si>
    <t>978-3-428-52409-9</t>
  </si>
  <si>
    <t>Sorgfalts- und Loyalitätspflichten im Investmentrecht Eine rechtsvergleichende Untersuchung des Investmentrechts in den Vereinigten Staaten von Amerika und in Deutschland</t>
  </si>
  <si>
    <t>978-3-428-12466-4</t>
  </si>
  <si>
    <t>Soziale Sicherung bei Arbeitsunfähigkeit Entgeltfortzahlung, Krankengeld, Verletztengeld</t>
  </si>
  <si>
    <t>PDF978-3-8029-4976-0</t>
  </si>
  <si>
    <t>Sozialer Dialog und Demokratieprinzip. Eine Untersuchung unter besonderer Berücksichtigung der legitimatorischen Kraft der Sozialpartner.</t>
  </si>
  <si>
    <t>978-3-428-51340-6</t>
  </si>
  <si>
    <t>Sozialstandards im Völkerrecht. Eine Studie zu Entwicklung und Bedeutung der Normsetzung der Vereinten Nationen, der Internationalen Arbeitsorganisation und des Europarats zu Fragen des Sozialschutzes.</t>
  </si>
  <si>
    <t>978-3-428-52009-1</t>
  </si>
  <si>
    <t>Sozialversicherung und Grundgesetz. Die Gesetzgebungskompetenz für die Sozialversicherung (Art. 74 Abs. 1 Nr. 12 GG) und ihre Bedeutung für die Gestaltung der Sozialsysteme.</t>
  </si>
  <si>
    <t>978-3-428-52700-7</t>
  </si>
  <si>
    <t>Sozialversicherung und Privatversicherung im Kompetenzengefüge des Grundgesetzes. Dargestellt unter besonderer Berücksichtigung der gesetzlichen und der privaten Krankenversicherung.</t>
  </si>
  <si>
    <t>978-3-428-52830-1</t>
  </si>
  <si>
    <t xml:space="preserve">Splendid Isolation?" Der Austritt aus der Europäischen Union gemäß Artikel 50 EUV. Ablauf und Konsequenzen des Austritts eines Mitgliedstaates auf Ebene der EU </t>
  </si>
  <si>
    <t>PDF978-3-96146-117-2</t>
  </si>
  <si>
    <t>Sponsoring als Straftat. Die Bestechungsdelikte auf dem Prüfstand.</t>
  </si>
  <si>
    <t>978-3-428-51693-3</t>
  </si>
  <si>
    <t xml:space="preserve">Staat - Kirche - Kultur. </t>
  </si>
  <si>
    <t>978-3-428-51467-0</t>
  </si>
  <si>
    <t>Staat - Souveränität - Verfassung. Festschrift für Helmut Quaritsch zum 70. Geburtstag.:</t>
  </si>
  <si>
    <t>PDF978-3-428-49623-5</t>
  </si>
  <si>
    <t>Staat, Wirtschaft, Finanzverfassung. Festschrift für Peter Selmer zum 70. Geburtstag.</t>
  </si>
  <si>
    <t>978-3-428-51508-0</t>
  </si>
  <si>
    <t xml:space="preserve">Staatlich angeordnete Abzüge von privaten Liquidationen der Krankenhaus-Chefärzte. </t>
  </si>
  <si>
    <t>978-3-428-51447-2</t>
  </si>
  <si>
    <t xml:space="preserve">Staatliche Souveränität und transnationales Recht </t>
  </si>
  <si>
    <t>978-3-86618-586-9</t>
  </si>
  <si>
    <t xml:space="preserve">Staatliche Steuerung der Biotechnologie am Beispiel des Klonens von Menschen. </t>
  </si>
  <si>
    <t>978-3-428-51705-3</t>
  </si>
  <si>
    <t xml:space="preserve">Staatliches Engagement im Stiftungswesen zwischen Formenwahlfreiheit und Formenmissbrauch. </t>
  </si>
  <si>
    <t>978-3-428-51271-3</t>
  </si>
  <si>
    <t xml:space="preserve">Staatliches Liegenschaftsmanagement, Staatsverschuldung und Staatsvermögen. </t>
  </si>
  <si>
    <t>978-3-428-52196-8</t>
  </si>
  <si>
    <t xml:space="preserve">Staatliches Selbstverteidigungsrecht gegen terroristische Gewalt. </t>
  </si>
  <si>
    <t>978-3-428-52180-7</t>
  </si>
  <si>
    <t>Staatseigenschaft gemischtwirtschaftlicher Unternehmen Eine Untersuchung der staatlichen Qualität unternehmerischer Entscheidungen.</t>
  </si>
  <si>
    <t>978-3-428-12214-1</t>
  </si>
  <si>
    <t>Staatsrechtliche Vorlesungen. Vorlesungen zur Geschichte des Staatsdenkens, zur Staatstheorie und Verfassungsgeschichte und zum deutschen Staatsrecht des 19. Jahrhunderts, gehalten an der Kaiser-Wilhelms-Universität Straßburg 1872-1918. Bearb. und hrsg. von Bernd Schlüter.</t>
  </si>
  <si>
    <t>978-3-428-51219-5</t>
  </si>
  <si>
    <t xml:space="preserve">Staatsrechtslehre als Wissenschaft. </t>
  </si>
  <si>
    <t>978-3-428-52532-4</t>
  </si>
  <si>
    <t>Staatswesen und rechtsstaatlicher Anspruch. Ethische Fragestellungen zwischen Recht und Politik.</t>
  </si>
  <si>
    <t>978-3-428-52865-3</t>
  </si>
  <si>
    <t>Staatsziel "Tierschutz". Vom parlamentarischen Gesetzgebungsstaat zum verfassungsgerichtlichen Jurisdiktionsstaat?</t>
  </si>
  <si>
    <t>978-3-428-51628-5</t>
  </si>
  <si>
    <t xml:space="preserve">Standortmarketing im Bundesstaat. </t>
  </si>
  <si>
    <t>978-3-428-52878-3</t>
  </si>
  <si>
    <t>Stephan Kuttner in Amerika 1940- 1964. Grundlegung der modernen historisch-kanonistischen Forschung.</t>
  </si>
  <si>
    <t>978-3-428-52225-5</t>
  </si>
  <si>
    <t xml:space="preserve">Steueränderungen 2009 </t>
  </si>
  <si>
    <t>978-3-448-08755-0</t>
  </si>
  <si>
    <t>Steueränderungen 2011 Alle wichtigen Steueränderungen auf einem Blick</t>
  </si>
  <si>
    <t>978-3-648-00352-7</t>
  </si>
  <si>
    <t>Steueränderungen 2012 Alle wichtigen Steueränderungen auf einem Blick</t>
  </si>
  <si>
    <t>PDF978-3-648-05971-5;PRINT978-3-648-01971-9;EPUB978-3-648-02794-3</t>
  </si>
  <si>
    <t>Steueränderungen 2013 Umfassende Analyse der steuerlichen Änderungen 2012/2013</t>
  </si>
  <si>
    <t>PDF978-3-648-05972-2;PRINT978-3-648-03009-7;EPUB978-3-648-03010-3</t>
  </si>
  <si>
    <t>Steueränderungen 2014 Umfassende Analyse der steuerlichen Änderungen 2013/2014</t>
  </si>
  <si>
    <t>PDF978-3-648-05973-9;PRINT978-3-648-03921-2</t>
  </si>
  <si>
    <t>Steueränderungen 2015 Umfassende Analyse der steuerlichen Änderungen 2014/201</t>
  </si>
  <si>
    <t>PDF978-3-648-05974-6;PRINT978-3-648-05582-3;EPUB978-3-648-05970-8</t>
  </si>
  <si>
    <t>Steueränderungen 2016 Umfassende Analyse der steuerlichen Änderungen 2015/2016</t>
  </si>
  <si>
    <t>PDF978-3-648-07260-8;PRINT978-3-648-07043-7</t>
  </si>
  <si>
    <t>Steueränderungen 2017 Umfassende Analyse der steuerlichen Änderungen 2016/2017</t>
  </si>
  <si>
    <t>PDF978-3-648-08442-7;PRINT978-3-648-08440-3;EPUB978-3-648-08441-0</t>
  </si>
  <si>
    <t>Steueränderungen 2018 Umfassende Analyse der steuerlichen Änderungen 2017/2018</t>
  </si>
  <si>
    <t>PDF978-3-648-10630-3;PRINT978-3-648-09868-4;EPUB978-3-648-10629-7</t>
  </si>
  <si>
    <t>Steueränderungen 2019 Umfassende Analyse der steuerlichen Änderungen 2018/2019</t>
  </si>
  <si>
    <t>PDF978-3-648-11724-8;PRINT978-3-648-11438-4</t>
  </si>
  <si>
    <t>Steueränderungen 2020 Umfassende Analyse der steuerlichen Änderungen 2019/2020</t>
  </si>
  <si>
    <t>PDF978-3-648-13422-1;PRINT978-3-648-12942-5;EPUB978-3-648-13421-4</t>
  </si>
  <si>
    <t>Steueränderungen 2022 Umfassende Analyse der steuerlichen Änderungen 2021/2022</t>
  </si>
  <si>
    <t>PDF978-3-648-13906-6;PRINT978-3-648-13902-8;EPUB978-3-648-13904-2</t>
  </si>
  <si>
    <t>Steuerfahndung in den USA. The Criminal Investigation Division of the IRS - Modell für die Steuerfahndung in Deutschland?</t>
  </si>
  <si>
    <t>978-3-428-51851-7</t>
  </si>
  <si>
    <t xml:space="preserve">Steuerliche Behandlung von Schiffsbeteiligungen auf dem Zweitmarkt </t>
  </si>
  <si>
    <t>978-3-8366-0835-0</t>
  </si>
  <si>
    <t xml:space="preserve">steuernkompakt Buchführung </t>
  </si>
  <si>
    <t>PDF978-3-7910-5724-8;PRINT978-3-7910-5722-4;EPUB978-3-7910-5723-1</t>
  </si>
  <si>
    <t>steuernkompakt Einkommensteuer Für Onboarding - Schnelleinstieg - Fortbildung</t>
  </si>
  <si>
    <t>PDF978-3-7910-5318-9;PRINT978-3-7910-5316-5;EPUB978-3-7910-5317-2</t>
  </si>
  <si>
    <t>steuernkompakt Erbschaftsteuer Für Onboarding - Schnelleinstieg - Fortbildung</t>
  </si>
  <si>
    <t>PDF978-3-7910-4622-8;PRINT978-3-7910-4620-4;EPUB978-3-7910-4623-5</t>
  </si>
  <si>
    <t>steuernkompakt Internationales Steuerrecht Für Onboarding - Schnelleinstieg - Fortbildung</t>
  </si>
  <si>
    <t>PDF978-3-7910-4843-7;PRINT978-3-7910-4841-3;EPUB978-3-7910-4842-0</t>
  </si>
  <si>
    <t>steuernkompakt Jahresabschlussanalyse in der Beratung Für Onboarding - Schnelleinstieg - Fortbildung</t>
  </si>
  <si>
    <t>PDF978-3-7910-5032-4;PRINT978-3-7910-5030-0;EPUB978-3-7910-5031-7</t>
  </si>
  <si>
    <t>steuernkompakt Körperschaftsteuer und Gewerbesteuer Für Onboarding - Schnelleinstieg - Fortbildung</t>
  </si>
  <si>
    <t>PDF978-3-7910-5169-7;PRINT978-3-7910-5167-3;EPUB978-3-7910-5168-0</t>
  </si>
  <si>
    <t>steuernkompakt Personengesellschaften Für Onboarding - Schnelleinstieg - Fortbildung</t>
  </si>
  <si>
    <t>PDF978-3-7910-4522-1;PRINT978-3-7910-4518-4;EPUB978-3-7910-4521-4</t>
  </si>
  <si>
    <t>steuernkompakt Strategische Nachfolgeplanung Für Onboarding - Schnelleinstieg - Fortbildung</t>
  </si>
  <si>
    <t>PDF978-3-7910-5315-8;PRINT978-3-7910-5313-4;EPUB978-3-7910-5314-1</t>
  </si>
  <si>
    <t>steuernkompakt Umsatzsteuer Für Onboarding - Schnelleinstieg - Fortbildung</t>
  </si>
  <si>
    <t>PDF978-3-7910-4878-9;PRINT978-3-7910-4876-5;EPUB978-3-7910-4877-2</t>
  </si>
  <si>
    <t>steuernkompakt Umwandlungssteuerrecht Für Onboarding - Schnelleinstieg - Fortbildung</t>
  </si>
  <si>
    <t>PDF978-3-7910-4846-8;PRINT978-3-7910-4844-4;EPUB978-3-7910-4845-1</t>
  </si>
  <si>
    <t>PDF978-3-7910-5166-6;PRINT978-3-7910-5164-2;EPUB978-3-7910-5165-9</t>
  </si>
  <si>
    <t>Steuerratgeber für Arbeitnehmer - Ausgabe 2024 Für Ihre Steuererklärung 2023; Walhalla Rechtshilfen</t>
  </si>
  <si>
    <t>PDF978-3-8029-6932-4;PRINT978-3-8029-3190-1</t>
  </si>
  <si>
    <t>Steuerratgeber für Rentner und Ruhestandsbeamte - Ausgabe 2024 Für Ihre Steuererklärung 2023; Walhalla Rechtshilfen</t>
  </si>
  <si>
    <t>PDF978-3-8029-5522-8;PRINT978-3-8029-3189-5</t>
  </si>
  <si>
    <t>Steuerratgeber für Soldaten - Ausgabe 2021 Für Ihre Steuererklärung 2020; Walhalla Rechtshilfen</t>
  </si>
  <si>
    <t>PDF978-3-8029-5228-9</t>
  </si>
  <si>
    <t>Steuerratgeber für Soldaten - Ausgabe 2024 Für Ihre Steuererklärung 2023; Walhalla Rechtshilfen</t>
  </si>
  <si>
    <t>PDF978-3-8029-6924-9;PRINT978-3-8029-6209-7</t>
  </si>
  <si>
    <t>Steuerrecht in der mündlichen Steuerberaterprüfung 900 Fragen und Antworten</t>
  </si>
  <si>
    <t>PDF978-3-7910-3700-4;PRINT978-3-7910-3699-1;EPUB978-3-7910-4029-5</t>
  </si>
  <si>
    <t xml:space="preserve">Steuerrecht in Fragen und Antworten </t>
  </si>
  <si>
    <t>PDF978-3-7992-6796-0;PRINT978-3-7910-2386-1</t>
  </si>
  <si>
    <t xml:space="preserve">Steuerrecht in Übungsfällen / Klausurentraining </t>
  </si>
  <si>
    <t>PDF978-3-7910-5429-2;PRINT978-3-7910-5427-8;EPUB978-3-7910-5428-5</t>
  </si>
  <si>
    <t>Steuerrecht Prüfungswissen, Multiple-Choice-Tests, Originalklausuren</t>
  </si>
  <si>
    <t>978-3-448-10027-3</t>
  </si>
  <si>
    <t>Steuerrechtssubjektivität mitunternehmerischer Innengesellschaften. Am Beispiel und unter besonderer Berücksichtigung der stillen Gesellschaft.</t>
  </si>
  <si>
    <t>978-3-428-52656-7</t>
  </si>
  <si>
    <t xml:space="preserve">Steuerstrafrecht </t>
  </si>
  <si>
    <t>PDF978-3-7910-3514-7;PRINT978-3-7910-3418-8</t>
  </si>
  <si>
    <t>Steuersysteme der Zukunft. Johann-Heinrich-von-Thünen-Vorlesung: Rudolf Richter: Neue Institutionenökonomik - Ideen und Möglichkeiten. Jahrestagung des Vereins für Socialpolitik, Gesellschaft für Wirtschafts- und Sozialwissenschaften, in Kassel 1996. :</t>
  </si>
  <si>
    <t>PDF978-3-428-49270-1</t>
  </si>
  <si>
    <t xml:space="preserve">Steuertheorie, Steuerpolitik und Steuerpraxis </t>
  </si>
  <si>
    <t>PDF978-3-7992-6138-8</t>
  </si>
  <si>
    <t xml:space="preserve">Steuerung von institutionellen Transformationsprozessen öffentlicher Organisationen am Beispiel des Heeres in der Transformation der Bundeswehr </t>
  </si>
  <si>
    <t>978-3-86618-967-6</t>
  </si>
  <si>
    <t>Steuervereinfachung und Steuerhinterziehung Eine experimentelle Analyse zur Begründung von Steuereinfachheit</t>
  </si>
  <si>
    <t>978-3-428-12820-4</t>
  </si>
  <si>
    <t>Steuerverfassungsrechtliche Probleme der Betriebsaufspaltung und der verdeckten Gewinnausschüttung. Rechtsgrundsätze versus Gerichtspraxis.</t>
  </si>
  <si>
    <t>978-3-428-51712-1</t>
  </si>
  <si>
    <t>Stiftungen in Theorie, Recht und Praxis. Handbuch für ein modernes Stiftungswesen.</t>
  </si>
  <si>
    <t>978-3-428-51680-3</t>
  </si>
  <si>
    <t xml:space="preserve">Stiftungsuntreue. </t>
  </si>
  <si>
    <t>978-3-428-52708-3</t>
  </si>
  <si>
    <t>Stockwerkseigentum. Geschichte, Theorie und Praxis der materiellen Gebäudeteilung unter besonderer Berücksichtigung von Rechtstatsachen aus Österreich.</t>
  </si>
  <si>
    <t>978-3-428-52294-1</t>
  </si>
  <si>
    <t>Störungen der Rechtslage in den Relationen des Symmachus. Verwaltung und Rechtsprechung in Rom 384/385 n. Chr.</t>
  </si>
  <si>
    <t>978-3-428-51605-6</t>
  </si>
  <si>
    <t>Strafbegründung in den Systemen der Hegelianer. Eine rechtsphilosophische Untersuchung zu den Straftheorien von Julius Abegg, Christian Reinhold Köstlin, Albert Friedrich Berner und Hugo Hälschner.</t>
  </si>
  <si>
    <t>978-3-428-51471-7</t>
  </si>
  <si>
    <t>Strafen als Sprechakt. Die Bedeutung der Strafe für das Opfer.</t>
  </si>
  <si>
    <t>978-3-428-52991-9</t>
  </si>
  <si>
    <t>Strafgewalt und Provinzialherrschaft. Eine Untersuchung zur Strafgewaltspraxis der römischen Statthalter in Judäa (6 - 66 n. Chr.).</t>
  </si>
  <si>
    <t>978-3-428-51381-9</t>
  </si>
  <si>
    <t xml:space="preserve">Strafprozessuale Schutzrechte und parlamentarische Aufklärung in Untersuchungsausschüssen mit strafrechtlich relevantem Verfahrensgegenstand. </t>
  </si>
  <si>
    <t>978-3-428-53026-7</t>
  </si>
  <si>
    <t xml:space="preserve">Strafrecht und Ethik. </t>
  </si>
  <si>
    <t>978-3-428-56004-2</t>
  </si>
  <si>
    <t xml:space="preserve">Strafrecht und strafrechtliche Zusammenarbeit in der Europäischen Union. </t>
  </si>
  <si>
    <t>978-3-428-51663-6</t>
  </si>
  <si>
    <t xml:space="preserve">Strafrechtliche Aspekte des Pferdeleistungssports. </t>
  </si>
  <si>
    <t>978-3-428-52396-2</t>
  </si>
  <si>
    <t>Strafrechtliche Probleme. Band II. Hrsg. von Hans Lilie.</t>
  </si>
  <si>
    <t>978-3-428-53032-8</t>
  </si>
  <si>
    <t>Straftatkonkurrenzen im Völkerstrafrecht. Schuldspruch und Strafe.</t>
  </si>
  <si>
    <t>978-3-428-51683-4</t>
  </si>
  <si>
    <t xml:space="preserve">Straftatsystem und Strafprozeß. </t>
  </si>
  <si>
    <t>978-3-428-45519-5</t>
  </si>
  <si>
    <t>Strafverteidigung vor neuen Herausforderungen. Denkanstöße aus sieben Rechtsordnungen.</t>
  </si>
  <si>
    <t>978-3-428-52623-9</t>
  </si>
  <si>
    <t xml:space="preserve">Streikrecht entsandter ausländischer Arbeitnehmer im inländischen Betrieb. </t>
  </si>
  <si>
    <t>978-3-428-53029-8</t>
  </si>
  <si>
    <t>Streitbeilegung in der Wohnungswirtschaft Einvernehmliche Lösungen finden bei Gewerbeansiedlung, Nachverdichtung, Sanierungsvorhaben</t>
  </si>
  <si>
    <t>PDF978-3-648-13034-6;PRINT978-3-648-13029-2;EPUB978-3-648-13031-5</t>
  </si>
  <si>
    <t xml:space="preserve">Streitfall Betriebskosten </t>
  </si>
  <si>
    <t>PDF978-3-648-09432-7;PRINT978-3-648-09430-3;EPUB978-3-648-09431-0</t>
  </si>
  <si>
    <t>Streitfall Eigenbedarf - inklusive Arbeitshilfen online Wie Vermieter rechtssicher kündigen</t>
  </si>
  <si>
    <t>PDF978-3-648-10767-6;PRINTPDF978-3-648-10765-2;EPUB978-3-648-10766-9</t>
  </si>
  <si>
    <t>Streitfall Wohnungsübergabe Kündigung, Kaution, Schönheitsreparaturen</t>
  </si>
  <si>
    <t>PDF978-3-648-06889-2;PRINT978-3-648-06887-8;EPUB978-3-648-06888-5</t>
  </si>
  <si>
    <t>Streitgegenstand und Bindungswirkung im Urkundenprozess. Zugleich ein Beitrag zur Rechtsnatur des Vorbehaltsurteils.</t>
  </si>
  <si>
    <t>978-3-428-52169-2</t>
  </si>
  <si>
    <t>Stress am Arbeitsplatz - Haftung des Arbeitgebers auf Schadensersatz für hieraus resultierende Gesundheitsschäden? Ein Beitrag zur Entwicklung eines Haftungsmodells unter besonderer Berücksichtigung der britischen Rechtsprechung zu dieser Frage.</t>
  </si>
  <si>
    <t>978-3-428-53105-9</t>
  </si>
  <si>
    <t>Strukturen des Europäischen Verwaltungsverbunds. Ergebnisse einer deutsch-spanischen Forschergruppe.</t>
  </si>
  <si>
    <t>978-3-428-52992-6</t>
  </si>
  <si>
    <t>Studien zum Gefahrurteil im Strafrecht. Ein Abschied vom objektiven Dritten.</t>
  </si>
  <si>
    <t>978-3-428-52738-0</t>
  </si>
  <si>
    <t xml:space="preserve">Studien zur Einwirkung der Industrialisierung auf das Recht. </t>
  </si>
  <si>
    <t>978-3-428-47122-5</t>
  </si>
  <si>
    <t>Studien zur politischen Kultur Alteuropas. Festschrift für Helmut Neuhaus zum 65. Geburtstag.</t>
  </si>
  <si>
    <t>978-3-428-52576-8</t>
  </si>
  <si>
    <t>Subjektive Rechte und personale Identität. Die Anwendung subjektiver Rechte bei Immanuel Kant, Carl Schmitt, Hans Kelsen und Hermann Heller.</t>
  </si>
  <si>
    <t>978-3-428-51094-8</t>
  </si>
  <si>
    <t xml:space="preserve">Symbiotische Rechtsstrukturen in der chinesischen Automobilindustrie </t>
  </si>
  <si>
    <t>978-3-428-52735-9</t>
  </si>
  <si>
    <t>Symbolische Gesetzgebung im Lichte der positiven Generalprävention. Eine Untersuchung am Beispiel des 'Gesetzes zur Änderung der Vorschriften über die Straftaten gegen die sexuelle Selbstbestimmung und zur Änderung anderer Vorschriften' vom 27. Dezember 2003.</t>
  </si>
  <si>
    <t>978-3-428-52460-0</t>
  </si>
  <si>
    <t xml:space="preserve">Symbolische Kommunikation vor Gericht in der Frühen Neuzeit. </t>
  </si>
  <si>
    <t>978-3-428-52037-4</t>
  </si>
  <si>
    <t xml:space="preserve">Tarifdispositives Arbeitnehmerschutzrecht und Tarifautonomie. </t>
  </si>
  <si>
    <t>978-3-428-51889-0</t>
  </si>
  <si>
    <t xml:space="preserve">Tarifliche Sanierungs- und Sozialplanvereinbarungen. </t>
  </si>
  <si>
    <t>978-3-428-52716-8</t>
  </si>
  <si>
    <t>Täterschaft beim Fahrlässigkeitsdelikt. Die Zuständigkeit für die Risikoquelle als Täterbegriff.</t>
  </si>
  <si>
    <t>978-3-428-52470-9</t>
  </si>
  <si>
    <t xml:space="preserve">Tatsachenermittlung im Streitbeilegungsverfahren der Welthandelsorganisation (WTO) </t>
  </si>
  <si>
    <t>978-3-428-52426-6</t>
  </si>
  <si>
    <t>Tatverleugnung und Strafrestaussetzung. Ein Beitrag zur Praxis der Kriminalprognose.</t>
  </si>
  <si>
    <t>978-3-428-52320-7</t>
  </si>
  <si>
    <t xml:space="preserve">Teilleistungsstörungen bei Verträgen über mehrere körperliche Gegenstände. </t>
  </si>
  <si>
    <t>978-3-428-51538-7</t>
  </si>
  <si>
    <t xml:space="preserve">Teilnichtigkeit von Gesetzen. </t>
  </si>
  <si>
    <t>978-3-428-42921-9</t>
  </si>
  <si>
    <t xml:space="preserve">Terrorismusabwehr durch das Bundeskriminalamt. </t>
  </si>
  <si>
    <t>978-3-428-53182-0</t>
  </si>
  <si>
    <t>Testierfreiheit als Persönlichkeitsrecht. Zugleich ein Beitrag zur Dogmatik des Allgemeinen Persönlichkeitsrechts.</t>
  </si>
  <si>
    <t>978-3-428-51217-1</t>
  </si>
  <si>
    <t>Testierfreiheit und Ehegattenschutz. Zum Schutz der Vermögensinteressen und der Persönlichkeitsrechte des überlebenden Ehegatten vor und durch Verfügungen von Todes wegen.</t>
  </si>
  <si>
    <t>978-3-428-51216-4</t>
  </si>
  <si>
    <t>The Civilian Writers of Doctors' Commons, London. Three Centuries of Juristic Innovation in Comparative, Commercial and International Law.</t>
  </si>
  <si>
    <t>978-3-428-46177-6</t>
  </si>
  <si>
    <t xml:space="preserve">The Courts and the Development of Commercial Law. </t>
  </si>
  <si>
    <t>978-3-428-46176-9</t>
  </si>
  <si>
    <t xml:space="preserve">The Effects of Globalization on National Labor Markets: Diagnosis and Therapy. </t>
  </si>
  <si>
    <t>978-3-428-52299-6</t>
  </si>
  <si>
    <t xml:space="preserve">The European Reform Logjam and the Economics of Reform. </t>
  </si>
  <si>
    <t>978-3-428-51659-9</t>
  </si>
  <si>
    <t xml:space="preserve">The Growth of the Bank as Institution and the Development of Money-Business Law. </t>
  </si>
  <si>
    <t>978-3-428-47624-4</t>
  </si>
  <si>
    <t xml:space="preserve">The Law of Presumptions: Essays in Comparative Legal History. </t>
  </si>
  <si>
    <t>978-3-428-53124-0</t>
  </si>
  <si>
    <t xml:space="preserve">The Law of Proof in Early Modern Equity. </t>
  </si>
  <si>
    <t>978-3-428-49198-8</t>
  </si>
  <si>
    <t xml:space="preserve">The Minority Issue: Law and the Crisis of Representation. </t>
  </si>
  <si>
    <t>978-3-428-52742-7</t>
  </si>
  <si>
    <t xml:space="preserve">The Reception of Continental Ideas in the Common Law World 1820- 1920. </t>
  </si>
  <si>
    <t>978-3-428-47682-4</t>
  </si>
  <si>
    <t>The Records of the Medieval Ecclesiastical Courts. Part I: The Continent. Reports of the Working Group on Church Court Records.</t>
  </si>
  <si>
    <t>978-3-428-46619-1</t>
  </si>
  <si>
    <t>The Records of the Medieval Ecclesiastical Courts. Part II: England. Reports of the Working Group on Church Court Records.</t>
  </si>
  <si>
    <t>978-3-428-48085-2</t>
  </si>
  <si>
    <t xml:space="preserve">The Trial Jury in England, France, Germany 1700- 1900. </t>
  </si>
  <si>
    <t>978-3-428-46178-3</t>
  </si>
  <si>
    <t xml:space="preserve">Theorie der Rechtsprinzipien. </t>
  </si>
  <si>
    <t>978-3-428-52080-0</t>
  </si>
  <si>
    <t xml:space="preserve">Totes und lebendes Völkerrecht. </t>
  </si>
  <si>
    <t>978-3-428-56009-7</t>
  </si>
  <si>
    <t xml:space="preserve">Towards a General Law of Contract. </t>
  </si>
  <si>
    <t>978-3-428-46809-6</t>
  </si>
  <si>
    <t xml:space="preserve">Tracking Stock Strukturen im US-amerikanischen und deutschen Aktienrecht. </t>
  </si>
  <si>
    <t>978-3-428-51366-6</t>
  </si>
  <si>
    <t xml:space="preserve">Tragödie des Rechts. </t>
  </si>
  <si>
    <t>PDF978-3-428-58353-9;PRINT978-3-428-18353-1</t>
  </si>
  <si>
    <t>Triage und Recht. Patientenauswahl beim Massenanfall Hilfebedürftiger in der Katastrophenmedizin. Ein Beitrag zur Gerechtigkeitsdebatte im Gesundheitswesen.</t>
  </si>
  <si>
    <t>978-3-428-52646-8</t>
  </si>
  <si>
    <t>TRIPs oder Patentschutz weltweit Zwangslizenzen, Erschöpfung, Parallelimporte</t>
  </si>
  <si>
    <t>978-3-428-12066-6</t>
  </si>
  <si>
    <t xml:space="preserve">True Sale Securitisation unter besonderer Berücksichtigung der Rechtslage in Deutschland und Italien </t>
  </si>
  <si>
    <t>978-3-428-12945-4</t>
  </si>
  <si>
    <t>TV-L Kommentar 2022 Jahrbuch zum Tarifvertrag der Länder mit allen wichtigen Tariftexten und den Entgeltordnungen</t>
  </si>
  <si>
    <t>PDF978-3-8029-5607-2</t>
  </si>
  <si>
    <t>TVöD/TV-L in der Praxis Rechtssichere Umsetzung bei Einstellung, Durchführung und Beendigung des Arbeitsverhältnisses</t>
  </si>
  <si>
    <t>PDF978-3-648-16877-6;PRINT978-3-648-16875-2;EPUB978-3-648-16876-9</t>
  </si>
  <si>
    <t>U.S.-Cross-Border-Leasing-Transaktionen deutscher Kommunen. Ein Beitrag zum Recht der öffentlichen Sachen.</t>
  </si>
  <si>
    <t>978-3-428-53081-6</t>
  </si>
  <si>
    <t xml:space="preserve">Über den Umgang mit Schuldnern </t>
  </si>
  <si>
    <t>978-3-648-03487-3</t>
  </si>
  <si>
    <t>Überlange Verfahrensdauer bei öffentlich-rechtlichen Streitigkeiten vor deutschen und europäischen Gerichten. Auswirkungen, Ursachen, Abhilfemöglichkeiten, Rechtsschutzmöglichkeiten.</t>
  </si>
  <si>
    <t>978-3-428-52841-7</t>
  </si>
  <si>
    <t>Überpositives Recht als Prüfungsmaßstab im Geltungsbereich des Grundgesetzes? Eine kritische Würdigung der Rezeption der Radbruchschen Formel und des Naturrechtsgedankens in der Rechtsprechung.</t>
  </si>
  <si>
    <t>978-3-428-52108-1</t>
  </si>
  <si>
    <t>Uberrima Fides. Treu und Glauben und vorvertragliche Aufklärungspflichten im englischen Recht.</t>
  </si>
  <si>
    <t>978-3-428-51233-1</t>
  </si>
  <si>
    <t>Überschuldung im Alter Handlungsmöglichkeiten im Rahmen der Sozialen Schuldnerberatung</t>
  </si>
  <si>
    <t>PDF978-3-8029-4772-8</t>
  </si>
  <si>
    <t xml:space="preserve">Überseekauf und Abladegeschäft </t>
  </si>
  <si>
    <t>978-3-428-12647-7</t>
  </si>
  <si>
    <t>Überseering - Rechtsangleichung und gegenseitige Anerkennung. Eine Untersuchung zum Wettbewerb der Gesetzgeber im Europäischen Gesellschaftsrecht.</t>
  </si>
  <si>
    <t>978-3-428-51330-7</t>
  </si>
  <si>
    <t>Ueber Bestrafung des Arbeitsvertragsbruches. Gutachten auf Veranlassung des Vereins für Socialpolitik. (Schriften des Vereins für Socialpolitik VII).</t>
  </si>
  <si>
    <t>PDF978-3-428-57254-0;PRINT978-3-428-17254-2</t>
  </si>
  <si>
    <t>Ueber Fabrikgesetzgebung, Schiedsgerichte und Einigungsämter. Gutachten auf Veranlassung der Eisenacher Versammlung zur Besprechung der socialen Frage. (Schriften des Vereins für Socialpolitik II).</t>
  </si>
  <si>
    <t>PDF978-3-428-57249-6;PRINT978-3-428-17249-8</t>
  </si>
  <si>
    <t>Umgang mit schwierigen Mietern Mit aktuellem BGH-Urteil zu Schönheitsreparaturen</t>
  </si>
  <si>
    <t>978-3-448-08775-8</t>
  </si>
  <si>
    <t>Umsatzbesteuerung von Vereinen Der Verein als Unternehmen</t>
  </si>
  <si>
    <t>978-3-8366-1499-3</t>
  </si>
  <si>
    <t xml:space="preserve">Umsatzsteuer </t>
  </si>
  <si>
    <t>PDF978-3-7910-5811-5;PRINT978-3-7910-5810-8;EPUB978-3-7910-5812-2</t>
  </si>
  <si>
    <t>PDF978-3-7910-6080-4;PRINT978-3-7910-6078-1;EPUB978-3-7910-6079-8</t>
  </si>
  <si>
    <t>Umsatzsteuer im Verein - inkl. Arbeitshilfen online Vereinsaktivitäten steuerlich richtig behandeln, Haftungsrisiken und Nachzahlungen vermeiden</t>
  </si>
  <si>
    <t>PDF978-3-648-12204-4;PRINT978-3-648-12203-7</t>
  </si>
  <si>
    <t>Umsatzsteuer in der öffentlichen Verwaltung - inkl. Arbeitshilfen online Leitfaden für Kreise, Städte und Gemeinden</t>
  </si>
  <si>
    <t>PDF978-3-648-16524-9;PRINT978-3-648-16525-6</t>
  </si>
  <si>
    <t>Umsatzsteuer in der Praxis Die wichtigsten Fragen und Fälle</t>
  </si>
  <si>
    <t>PDF978-3-648-17549-1;PRINT978-3-648-17324-4</t>
  </si>
  <si>
    <t>Umsatzsteuer national und international Kompakt-Kommentar</t>
  </si>
  <si>
    <t>PDF978-3-7910-3765-3;PRINT978-3-7910-3764-6</t>
  </si>
  <si>
    <t>Umsatzsteuerrecht visualisiert Das deutsche Umsatzsteuerrecht in Übersichten</t>
  </si>
  <si>
    <t>PDF978-3-7910-5975-4;PRINT978-3-7910-5974-7;EPUB978-3-7910-6433-8</t>
  </si>
  <si>
    <t>Umsatzsteuersenkung 2020 Grundregeln, Praxisfälle, Tipps für 2020/2021</t>
  </si>
  <si>
    <t>PDF978-3-648-14690-3;PRINT978-3-648-14689-7</t>
  </si>
  <si>
    <t xml:space="preserve">Umstrukturierung von mitbestimmten Unternehmen nach deutschem Umwandlungsrecht und durch grenzüberschreitende Sitzverlegung </t>
  </si>
  <si>
    <t>978-3-428-12450-3</t>
  </si>
  <si>
    <t>Umwandlung eines Personenunternehmens in eine Kapitalgesellschaft Eine steuerplanerische Analyse nach der Unternehmensteuerreform</t>
  </si>
  <si>
    <t>978-3-8366-3950-7</t>
  </si>
  <si>
    <t xml:space="preserve">Umwandlungssteuerrecht </t>
  </si>
  <si>
    <t>PDF978-3-7992-6807-3;PRINT978-3-7910-3130-9</t>
  </si>
  <si>
    <t>PDF978-3-7910-5740-8;PRINT978-3-7910-5739-2;EPUB978-3-7910-5741-5</t>
  </si>
  <si>
    <t xml:space="preserve">Umweltabgaben zur Ökologisierung der Landwirtschaft. </t>
  </si>
  <si>
    <t>978-3-428-52098-5</t>
  </si>
  <si>
    <t>Umweltqualitätsziele im Gewässerschutzrecht. Eine europa-, verfassungs- und verwaltungsrechtliche Untersuchung zur Umsetzung der Wasserrahmenrichtlinie am Beispiel des Freistaates Sachsen.</t>
  </si>
  <si>
    <t>978-3-428-52447-1</t>
  </si>
  <si>
    <t xml:space="preserve">Umweltschutz im völkerrechtlichen Nachbarrecht. </t>
  </si>
  <si>
    <t>PDF978-3-428-43585-2</t>
  </si>
  <si>
    <t>Unabdingbarkeit und vertraglicher Verzicht. Ein Beitrag zu Reichweite und Grenzen der Vertragsfreiheit im Arbeitsrecht.</t>
  </si>
  <si>
    <t>PDF978-3-428-52663-5</t>
  </si>
  <si>
    <t>Unbegleitete minderjährige Flüchtlinge Vertretung, Asylverfahren, Aufenthalt; Ein Leitfaden für die Praxis</t>
  </si>
  <si>
    <t>PDF978-3-8029-4831-2</t>
  </si>
  <si>
    <t>Unbundling im Energiewirtschaftsrecht Das Rechnungslegungs-Unbundling</t>
  </si>
  <si>
    <t>978-3-8366-0767-4</t>
  </si>
  <si>
    <t xml:space="preserve">Unerlaubte Bedingungen in letztwilligen Verfügungen. </t>
  </si>
  <si>
    <t>978-3-428-52911-7</t>
  </si>
  <si>
    <t>Ungehorsam oder Widerstand? Zum Fortleben des mittelalterlichen Widerstandsrechtes in der Reformationszeit (1529–1530).:</t>
  </si>
  <si>
    <t>PDF978-3-428-47131-7</t>
  </si>
  <si>
    <t>Uni, wie tickst Du? Eine exemplarische Erhebung von organisationskulturellen Merkmalen an Universitäten im Zeitalter der Hochschulreform</t>
  </si>
  <si>
    <t>978-3-86618-966-9</t>
  </si>
  <si>
    <t>Unmöglichkeit und Unzumutbarkeit der Leistung. Voraussetzungen und Rechtsfolgen nach Inkrafttreten des Schuldrechtsmodernisierungsgesetzes.</t>
  </si>
  <si>
    <t>978-3-428-51671-1</t>
  </si>
  <si>
    <t xml:space="preserve">Unrechtmäßige Kombattanten und humanitäres Völkerrecht. </t>
  </si>
  <si>
    <t>978-3-428-51770-1</t>
  </si>
  <si>
    <t>Unscharfes Recht. Überlegungen zur Relativierung des Rechts in der digitalisierten Welt.</t>
  </si>
  <si>
    <t>978-3-428-52938-4</t>
  </si>
  <si>
    <t>Unterlassen und Beteiligung. Zur Abgrenzung von Täterschaft und Teilnahme bei Unterlassungsdelikten.</t>
  </si>
  <si>
    <t>978-3-428-53103-5</t>
  </si>
  <si>
    <t>Unternehmen bewerten. Ringvorlesung der Fachbereiche Rechts- und Wirtschaftswissenschaft der Freien Universität Berlin im Sommersemester 2002.**</t>
  </si>
  <si>
    <t>PDF978-3-428-50987-4</t>
  </si>
  <si>
    <t>Unternehmen in der Krise. Ringvorlesung der Fachbereiche Rechts- und Wirtschaftswissenschaft der Freien Universität Berlin im Sommersemester 2003.</t>
  </si>
  <si>
    <t>978-3-428-51280-5</t>
  </si>
  <si>
    <t>Unternehmensbewertung und Steuerrecht Abbildung des deutschen Steuerrechts im DCF-Kalkül nach der Unternehmensteuerreform 2008</t>
  </si>
  <si>
    <t>978-3-8366-4318-4</t>
  </si>
  <si>
    <t>Unternehmensinterne Rechtsberatung Der Guide für die Inhouse-Rechtsabteilung</t>
  </si>
  <si>
    <t>PDF978-3-7910-5473-5;PRINT978-3-7910-5471-1;EPUB978-3-7910-5472-8</t>
  </si>
  <si>
    <t xml:space="preserve">Unternehmensnachfolge in kleinen und mittelständischen Familienunternehmen aus erbschaftsteuerlicher Sicht </t>
  </si>
  <si>
    <t>PDF978-3-96146-296-4;PRINT978-3-96146-796-9</t>
  </si>
  <si>
    <t>Unternehmensnachfolge Unter Berücksichtigung der Erbschafts- und Schenkungsteuerreform</t>
  </si>
  <si>
    <t>978-3-8366-0848-0</t>
  </si>
  <si>
    <t>Unternehmenssteuerrecht und Steuerbilanzrecht Prüfung 2024</t>
  </si>
  <si>
    <t>PDF978-3-7910-6213-6;PRINT978-3-7910-6211-2;EPUB978-3-7910-6212-9</t>
  </si>
  <si>
    <t>Unternehmenssteuerung im Zeitalter von Industrie 4.0 Wie Controller die digitale Transformation erfolgreich steuern</t>
  </si>
  <si>
    <t>PDF978-3-648-07980-5;PRINT978-3-648-07979-9</t>
  </si>
  <si>
    <t xml:space="preserve">Unternehmergesellschaft, GmbH und Limited: Ein Vergleich </t>
  </si>
  <si>
    <t>978-3-8366-4313-9</t>
  </si>
  <si>
    <t xml:space="preserve">Unterschiede und Gemeinsamkeiten des zivilprozessualen und des strafprozessualen Arrestes. </t>
  </si>
  <si>
    <t>978-3-428-52270-5</t>
  </si>
  <si>
    <t xml:space="preserve">Untreue zum Nachteil von Personengesellschaften </t>
  </si>
  <si>
    <t>978-3-428-52864-6</t>
  </si>
  <si>
    <t>Urheberrecht in der Bildungspraxis Leitfaden für Lehrende und Bildungseinrichtungen</t>
  </si>
  <si>
    <t>PDF978-3-7639-5442-1;PRINT978-3-7639-5441-4</t>
  </si>
  <si>
    <t xml:space="preserve">Urheberrecht und moralische Rechtfertigung </t>
  </si>
  <si>
    <t>978-3-428-12024-6</t>
  </si>
  <si>
    <t>Urlaubsrecht Handbuch zum BUrlG und weiteren Freistellungsmöglichkeiten mit den Besonderheiten des TVöD und TV-L</t>
  </si>
  <si>
    <t>PDF978-3-8029-6937-9;PRINT978-3-8029-1614-4</t>
  </si>
  <si>
    <t>Utrumque Ius. Eine Einführung in das Studium der Quellen des mittelalterlichen gelehrten Rechts.</t>
  </si>
  <si>
    <t>978-3-428-47564-3</t>
  </si>
  <si>
    <t>Vaterschaftstests. Verfassungsrechtliche und verfassungspolitische Direktiven für eine Reform der Vaterschaftsuntersuchung.</t>
  </si>
  <si>
    <t>978-3-428-52053-4</t>
  </si>
  <si>
    <t xml:space="preserve">Verbindlichkeit der Bundesgrundrechte bei der Anwendung von Gemeinschaftsrecht durch deutsche Staatsorgane. </t>
  </si>
  <si>
    <t>PDF978-3-428-41919-7</t>
  </si>
  <si>
    <t>Verbraucherinsolvenz: Erfolgreiche Schuldbefreiung Musterbriefe -  Fallstricke - Praxishilfen</t>
  </si>
  <si>
    <t>PDF978-3-8029-5550-1;PRINT978-3-8029-4131-3</t>
  </si>
  <si>
    <t xml:space="preserve">Verbrechen und Strafe in der jüdischen Rechtstradition. </t>
  </si>
  <si>
    <t>PDF978-3-428-58163-4;PRINT978-3-428-18163-6</t>
  </si>
  <si>
    <t>Verdachts- und ereignisunabhängige Personenkontrollen. Polizeirechtliche und verfassungsrechtliche Aspekte der Schleierfahndung.</t>
  </si>
  <si>
    <t>978-3-428-51822-7</t>
  </si>
  <si>
    <t xml:space="preserve">Vereinbarkeit des Gesetzes zur Neuregelung der Flugsicherung mit Art. 87d GG. </t>
  </si>
  <si>
    <t>978-3-428-52411-2</t>
  </si>
  <si>
    <t xml:space="preserve">Verfahrensdauer bei Verfassungsbeschwerdeverfahren im Horizont der Rechtsprechung des Europäischen Gerichtshofs für Menschenrechte zu Art. 6 Abs. 1 S. 1 EMRK. </t>
  </si>
  <si>
    <t>978-3-428-52648-2</t>
  </si>
  <si>
    <t>Verfahrensrecht, Umsatzsteuerrecht, Erbschaftsteuerrecht Prüfung 2024</t>
  </si>
  <si>
    <t>PDF978-3-7910-6216-7;PRINT978-3-7910-6214-3;EPUB978-3-7910-6215-0</t>
  </si>
  <si>
    <t>Verfahrenstheoretische Grundlagen der Fehlerkorrektur im Strafverfahren. Eine Darstellung am Beispiel der Eingriffsmaßnahmen im Ermittlungsverfahren.</t>
  </si>
  <si>
    <t>978-3-428-51688-9</t>
  </si>
  <si>
    <t>Verfassung und Arbeitskampfrecht. Verfassungsrechtliche Grenzen arbeitsgerichtlicher Arbeitskampfjudikatur.</t>
  </si>
  <si>
    <t>978-3-428-52617-8</t>
  </si>
  <si>
    <t>Verfassung und Verwaltungsorganisation der Städte. Erster Band: Königreich Preußen. Erster Band. Im Auftrag des Vereins für Socialpolitik herausgegeben. (Schriften des Vereins für Socialpolitik 117).</t>
  </si>
  <si>
    <t>PDF978-3-428-57366-0;PRINT978-3-428-17366-2</t>
  </si>
  <si>
    <t>Verfassung und Verwaltungsorganisation der Städte. Fünfter Band: Die Schweiz. Im Auftrag des Vereins für Socialpolitik herausgegeben. (Schriften des Vereins für Socialpolitik 121).</t>
  </si>
  <si>
    <t>PDF978-3-428-57375-2;PRINT978-3-428-17375-4</t>
  </si>
  <si>
    <t>Verfassung und Verwaltungsorganisation der Städte. Sechster Band: Österreich. Im Auftrag des Vereins für Socialpolitik herausgegeben. (Schriften des Vereins für Socialpolitik 122).</t>
  </si>
  <si>
    <t>PDF978-3-428-57376-9;PRINT978-3-428-17376-1</t>
  </si>
  <si>
    <t>Verfassung und Verwaltungsorganisation der Städte. Siebenter Band: England -  Frankreich -  Nordamerika. Im Auftrag des Vereins für Socialpolitik herausgegeben. (Schriften des Vereins für Socialpolitik 123).</t>
  </si>
  <si>
    <t>PDF978-3-428-57377-6;PRINT978-3-428-17377-8</t>
  </si>
  <si>
    <t>Verfassung und Verwaltungsorganisation der Städte. Vierter Band, drittes Heft: Großherzogtum Baden. Im Auftrag des Vereins für Socialpolitik herausgegeben. (Schriften des Vereins für Socialpolitik 120/III).</t>
  </si>
  <si>
    <t>PDF978-3-428-57372-1;PRINT978-3-428-17372-3</t>
  </si>
  <si>
    <t>Verfassung und Verwaltungsorganisation der Städte. Vierter Band, erstes Heft: Königreich Sachsen. Im Auftrag des Vereins für Socialpolitik herausgegeben. (Schriften des Vereins für Socialpolitik 120/I).</t>
  </si>
  <si>
    <t>PDF978-3-428-57370-7;PRINT978-3-428-17370-9</t>
  </si>
  <si>
    <t>Verfassung und Verwaltungsorganisation der Städte. Vierter Band, fünftes Heft: Die Hansestädte. Im Auftrag des Vereins für Socialpolitik herausgegeben. (Schriften des Vereins für Socialpolitik 120/V).</t>
  </si>
  <si>
    <t>PDF978-3-428-57374-5;PRINT978-3-428-17374-7</t>
  </si>
  <si>
    <t>Verfassung und Verwaltungsorganisation der Städte. Vierter Band, viertes Heft: Königreich Bayern. Im Auftrag des Vereins für Socialpolitik herausgegeben. (Schriften des Vereins für Socialpolitik 120/IV).</t>
  </si>
  <si>
    <t>PDF978-3-428-57373-8;PRINT978-3-428-17373-0</t>
  </si>
  <si>
    <t>Verfassung und Verwaltungsorganisation der Städte. Vierter Band, zweites Heft: Königreich Württemberg. Im Auftrag des Vereins für Socialpolitik herausgegeben. (Schriften des Vereins für Socialpolitik 120/II).</t>
  </si>
  <si>
    <t>PDF978-3-428-57371-4;PRINT978-3-428-17371-6</t>
  </si>
  <si>
    <t>Verfassung und Verwaltungsorganisation der Städte. Zweiter Band: Königreich Preußen. Zweiter Band. Im Auftrag des Vereins für Socialpolitik herausgegeben. (Schriften des Vereins für Socialpolitik 118).</t>
  </si>
  <si>
    <t>PDF978-3-428-57367-7;PRINT978-3-428-17367-9</t>
  </si>
  <si>
    <t>Verfassung, Volksgeist und Religion. Hegels Überlegungen zur Weltgeschichte des Staatsrechts.</t>
  </si>
  <si>
    <t>978-3-428-52602-4</t>
  </si>
  <si>
    <t xml:space="preserve">Verfassunggebung und verfassunggebende Gewalt des Volkes. </t>
  </si>
  <si>
    <t>PDF978-3-428-41462-8</t>
  </si>
  <si>
    <t xml:space="preserve">Verfassungs- und verwaltungsrechtliche Fragen der Akkreditierung von Studiengängen. </t>
  </si>
  <si>
    <t>978-3-428-53083-0</t>
  </si>
  <si>
    <t>Verfassungsänderung, Verfassungswandel, Verfassungsinterpretation. Vorträge bei deutsch-japanischen Symposien in Tokyo 2004 und Freiburg 2005.</t>
  </si>
  <si>
    <t>978-3-428-52711-3</t>
  </si>
  <si>
    <t>Verfassungsgerichtlicher Jurisdiktionsstaat? Eine rechtsvergleichende Analyse zur Kompetenzabgrenzung von Verfassungsgericht und Gesetzgeber in den USA und der Bundesrepublik Deutschland.</t>
  </si>
  <si>
    <t>978-3-428-51654-4</t>
  </si>
  <si>
    <t xml:space="preserve">Verfassungsgerichtsbarkeit in Ägypten, im Libanon und in Syrien im Vergleich mit Deutschland. </t>
  </si>
  <si>
    <t>978-3-428-51697-1</t>
  </si>
  <si>
    <t xml:space="preserve">Verfassungsgerichtsbarkeit in Deutschland und Österreich. </t>
  </si>
  <si>
    <t>978-3-428-52694-9</t>
  </si>
  <si>
    <t xml:space="preserve">Verfassungslehre und Einführung in die deutsche Verfassungsgeschichte des Mittelalters. </t>
  </si>
  <si>
    <t>978-3-428-51985-9</t>
  </si>
  <si>
    <t xml:space="preserve">Verfassungsrechtliche Argumentation - zwischen dem Optimismus und der Skepsis. </t>
  </si>
  <si>
    <t>978-3-428-52513-3</t>
  </si>
  <si>
    <t>Verfassungsrechtliche Probleme bei der Übertragung von Hoheitsrechten zur Schaffung eines europäischen Strafrechts. Eine Untersuchung am Beispiel des Rahmenbeschlusses über den Europäischen Haftbefehl.</t>
  </si>
  <si>
    <t>978-3-428-53126-4</t>
  </si>
  <si>
    <t xml:space="preserve">Verfassungsrechtliche Probleme der Forschung an humanen pluripotenten embryonalen Stammzellen und ihre Würdigung im Stammzellgesetz. </t>
  </si>
  <si>
    <t>978-3-428-52008-4</t>
  </si>
  <si>
    <t>Verfassungsrechtsfragen der Verwendung staatlicher Einnahmen. Zugleich ein Beitrag zum Finanz- und Haushaltsverfassungsrecht.</t>
  </si>
  <si>
    <t>978-3-428-52615-4</t>
  </si>
  <si>
    <t>Verfassungsvergleichung in europa- und weltbürgerlicher Absicht. Späte Schriften. Hrsg. von Markus Kotzur / Lothar Michael.</t>
  </si>
  <si>
    <t>978-3-428-52594-2</t>
  </si>
  <si>
    <t xml:space="preserve">Verfassungswandel um 1848 im europäischen Vergleich. </t>
  </si>
  <si>
    <t>978-3-428-49799-7</t>
  </si>
  <si>
    <t>Verfügungen im Wege der Zwangsvollstreckung Zum Gleichlauf von materiellem Recht und Zwangsvollstreckungsrecht</t>
  </si>
  <si>
    <t>978-3-428-10993-7</t>
  </si>
  <si>
    <t>Vergabe an die Öffentliche Hand. Rekommunalisierung im Vergaberecht zwischen Daseinsvorsorge, Wettbewerb und dem Grundsatz der Ausschreibungsfreiheit der Eigenerledigung.</t>
  </si>
  <si>
    <t>PDF978-3-428-58463-5;PRINT978-3-428-18463-7</t>
  </si>
  <si>
    <t>Vergabeentscheidung und Verfahrensgerechtigkeit. Zur wirtschaftslenkenden Auftragsvergabe gemessen an der Berufsfreiheit, den Grundfreiheiten und dem Beihilfenverbot.</t>
  </si>
  <si>
    <t>978-3-428-52657-4</t>
  </si>
  <si>
    <t>Vergemeinschaftung durch Bauen. Würzburgs Aufbruch unter den Fürstbischöfen aus dem Hause Schönborn.</t>
  </si>
  <si>
    <t>978-3-428-52384-9</t>
  </si>
  <si>
    <t>Vergleichende Strafrechtswissenschaft. Frankfurter Festschrift für Andrzej J. Szwarc zum 70. Geburtstag.</t>
  </si>
  <si>
    <t>978-3-428-52705-2</t>
  </si>
  <si>
    <t>Vergütungssysteme gestalten: agil, rechtssicher und nicht-monetär Unternehmen stärken und Mitarbeiter binden</t>
  </si>
  <si>
    <t>PDF978-3-648-15956-9;PRINT978-3-648-15954-5;EPUB978-3-648-15955-2</t>
  </si>
  <si>
    <t xml:space="preserve">Verhaltenspflichten des Aufsichtsrats bei Vorliegen eines feindlichen Übernahmeangebots </t>
  </si>
  <si>
    <t>978-3-428-52808-0</t>
  </si>
  <si>
    <t>Verhaltenssteuerung durch Recht und kulturelle Leitideen. Ausgewählte Aufsätze.</t>
  </si>
  <si>
    <t>978-3-428-51456-4</t>
  </si>
  <si>
    <t>Verhandlungen des Vereins für Socialpolitik über die berufsmäßige Vorbildung der volkswirtschaftlichen Beamten und über Verfassung und Verwaltungsorganisation der Städte. Als Anhang: Nachtrag zu Band 120/II. (Verhandlungen der Generalversammlung in Magdeburg, 30. September, 1. und 2. Oktober 1907. Auf Grund der stenographischen Niederschrift hrsg. vom Ständigen Ausschuß.) (Schriften des Vereins für Socialpolitik 125).</t>
  </si>
  <si>
    <t>PDF978-3-428-57379-0;PRINT978-3-428-17379-2</t>
  </si>
  <si>
    <t xml:space="preserve">Verhandlungen und Verjährung. </t>
  </si>
  <si>
    <t>978-3-428-52678-9</t>
  </si>
  <si>
    <t>Verkehrssicherungspflichten in der Wohnungswirtschaft Arbeitshilfen und Checklisten für die Immobilienwirtschaft</t>
  </si>
  <si>
    <t>978-3-648-03288-6</t>
  </si>
  <si>
    <t>Verkürzung des WP-Examens nach § 8a und § 13b WPO. Fachliche Voraussetzungen. Profile anerkannter Hochschulen. AuditXcellence-Programm.</t>
  </si>
  <si>
    <t>PDF978-3-89644-778-4;PRINT978-3-89673-778-6</t>
  </si>
  <si>
    <t xml:space="preserve">Verlagerung der Betriebsratszuständigkeit. </t>
  </si>
  <si>
    <t>978-3-428-52927-8</t>
  </si>
  <si>
    <t>Vermessungskompetenzen für behördliche Vermessungsstellen zur Erfüllung eigener Aufgaben. Rechtsprobleme im amtlichen Vermessungswesen.</t>
  </si>
  <si>
    <t>978-3-428-52792-2</t>
  </si>
  <si>
    <t xml:space="preserve">Vermieter Jahrbuch 2011 </t>
  </si>
  <si>
    <t>978-3-448-10196-6</t>
  </si>
  <si>
    <t>Vermieter Jahrbuch 2014 Mit praktischem Kalender</t>
  </si>
  <si>
    <t>PDF978-3-648-05067-5;PRINT978-3-648-04613-5</t>
  </si>
  <si>
    <t>Vermieter-Jahrbuch 2013 Mit praktischem Kalender</t>
  </si>
  <si>
    <t>978-3-648-03716-4</t>
  </si>
  <si>
    <t>Vermieter-Ratgeber Mietvertrag, Nebenkosten, Kündigung und Mieterhöhung</t>
  </si>
  <si>
    <t>PDF978-3-648-16799-1;PRINT978-3-648-16797-7;EPUB978-3-648-16798-4</t>
  </si>
  <si>
    <t xml:space="preserve">Vermittlungsverträge unter besonderer Beachtung der Anlagevermittlung </t>
  </si>
  <si>
    <t>978-3-428-52620-8</t>
  </si>
  <si>
    <t xml:space="preserve">Vermögensteuer in Frankreich: L'impôt de solidarité sur la fortune. </t>
  </si>
  <si>
    <t>978-3-428-51139-6</t>
  </si>
  <si>
    <t>Veröffentlichungspflichten nach dem neuen EHUG Pflichten - Verfahren - Haftung</t>
  </si>
  <si>
    <t>978-3-448-07495-6</t>
  </si>
  <si>
    <t>Verordnung über die aufsichtsrechtlichen Anforderungen an Vergütungssysteme von Instituten (Institutsvergütungsverordnung – InstitutsVergV) Kommentar</t>
  </si>
  <si>
    <t>PDF978-3-7992-6941-4;978-3-7910-3400-3</t>
  </si>
  <si>
    <t>Verschleierte Auslieferung durch Ausweisung. Ein Beitrag zur Abgrenzung von Auslieferungsrecht und Fremdenpolizeirecht.:</t>
  </si>
  <si>
    <t>PDF978-3-428-42863-2</t>
  </si>
  <si>
    <t>Verschmelzungen und Spaltungen als nachteilige Rechtsgeschäfte im Sinne von § 311 Abs. 1 AktG? Konzern, Konzernrecht und Konzernfinanzierung, Teil XV. Hrsg. von Mathias Habersack / Peter O. Mülbert / Uwe H. Schneider</t>
  </si>
  <si>
    <t>978-3-428-12331-5</t>
  </si>
  <si>
    <t>Verschulden und Versprechen. Zur Haftung des Schuldners für die Verzögerung der Leistung.</t>
  </si>
  <si>
    <t>978-3-428-51959-0</t>
  </si>
  <si>
    <t xml:space="preserve">Verschuldens-unabhängige Vertragshaftung des Mieters für Schäden an der Mietsache? </t>
  </si>
  <si>
    <t>978-3-428-51859-3</t>
  </si>
  <si>
    <t>Versicherungsbilanzen Rechnungslegung nach HGB und IFRS</t>
  </si>
  <si>
    <t>PDF978-3-7992-6456-3;PRINT978-3-7910-2930-6</t>
  </si>
  <si>
    <t xml:space="preserve">Verständigungen über Verrechnungspreise verbundener Unternehmen im deutschen Steuerrecht. </t>
  </si>
  <si>
    <t>978-3-428-53061-8</t>
  </si>
  <si>
    <t>Versteigerungen als Regulierungsinstrument. Möglichkeiten und Grenzen eines marktbasierten Vergabeverfahrens im Wirtschaftsverwaltungsrecht.</t>
  </si>
  <si>
    <t>978-3-428-51411-3</t>
  </si>
  <si>
    <t>Verteilungsgerechtigkeit im Umweltvölkerrecht. Dogmatik und Umsetzung.</t>
  </si>
  <si>
    <t>978-3-428-52604-8</t>
  </si>
  <si>
    <t>Vertrags(zahn)ärzte und ihre Patienten im Spannungsfeld von Sozial-, Verfassungs- und Europarecht. Eine kritische Analyse unter besonderer Berücksichtigung der Arztwahlfreiheit der Versicherten.</t>
  </si>
  <si>
    <t>978-3-428-53217-9</t>
  </si>
  <si>
    <t>Vertragsanpassungsrecht. Vertragliche Vereinbarungen zur Erleichterung einer Vertragsänderung.</t>
  </si>
  <si>
    <t>978-3-428-52677-2</t>
  </si>
  <si>
    <t>Vertragsfreiheit und Diskriminierung. Hrsg. von Josef Isensee.</t>
  </si>
  <si>
    <t>978-3-428-52113-5</t>
  </si>
  <si>
    <t>Vertragsfreiheit und Wettbewerb in der privaten Krankenversicherung. Die Regelung der privaten Krankenversicherung durch das Gesetz zur Stärkung des Wettbewerbs in der gesetzlichen Krankenversicherung (GKV-WSG) im Lichte des Verfassungsrechts.</t>
  </si>
  <si>
    <t>978-3-428-52974-2</t>
  </si>
  <si>
    <t>Vertragsnaturschutz. Ein Verwaltungsinstrument mit ungewisser Zukunft?</t>
  </si>
  <si>
    <t>978-3-428-52834-9</t>
  </si>
  <si>
    <t>Vertragsstaatlichkeit. Die Vereinbarung - eine Grundform des Öffentlichen Rechts.</t>
  </si>
  <si>
    <t>978-3-428-53102-8</t>
  </si>
  <si>
    <t>Vertragswandel und demokratische Legitimation. Auswirkungen moderner völkerrechtlicher Handlungsformen auf das innerstaatliche Recht.</t>
  </si>
  <si>
    <t>978-3-428-52613-0</t>
  </si>
  <si>
    <t xml:space="preserve">Vertrauensschutz und strafprozessuale Absprachen. </t>
  </si>
  <si>
    <t>978-3-428-51957-6</t>
  </si>
  <si>
    <t xml:space="preserve">Vertretungsverbot bei Insichgeschäften, Ergänzungspflegschaft und gerichtliche Genehmigung: rechtsgeschäftlicher Minderjährigenschutz bei Eltern-Kind-Schenkungen. </t>
  </si>
  <si>
    <t>978-3-428-53071-7</t>
  </si>
  <si>
    <t>Vertriebsrecht Eine marketingorientierte Analyse im betrieblichen Anwendungszusammenhang</t>
  </si>
  <si>
    <t>978-3-86618-957-7</t>
  </si>
  <si>
    <t>Verwaltungsabkommen zwischen Bund und Ländern in der Bundesrepublik Deutschland. Eine kritische Untersuchung der gegenwärtigen Staatspraxis mit einer Zusammenstellung der zwischen Bund und Ländern abgeschlossenen Abkommen.</t>
  </si>
  <si>
    <t>978-3-428-40518-3</t>
  </si>
  <si>
    <t xml:space="preserve">Verwaltungsakte zwischen Hoheitsträgern. </t>
  </si>
  <si>
    <t>978-3-428-52756-4</t>
  </si>
  <si>
    <t xml:space="preserve">Verwaltungsverfahren und verwaltungsgerichtlicher Rechtsschutz bei der Lizenzierung und der Frequenzzuteilung nach dem Telekommunikationsgesetz. </t>
  </si>
  <si>
    <t>978-3-428-51708-4</t>
  </si>
  <si>
    <t xml:space="preserve">Verweisungen in deutschen Rechtsnormen. </t>
  </si>
  <si>
    <t>978-3-428-52614-7</t>
  </si>
  <si>
    <t xml:space="preserve">Verwendungsregelungen und Verwertungsverbote im Strafprozessrecht. </t>
  </si>
  <si>
    <t>PDF978-3-428-58374-4;PRINT978-3-428-18374-6</t>
  </si>
  <si>
    <t xml:space="preserve">Vielfalt -  ein Begriff des Öffentlichen Rechts. </t>
  </si>
  <si>
    <t>978-3-428-51583-7</t>
  </si>
  <si>
    <t>Vielfaltsicherung in digitalisierten Breitbandkabelnetzen. Rechtsprobleme der Nutzung digitalisierter Rundfunk-Kabelnetze durch Fernsehveranstalter.</t>
  </si>
  <si>
    <t>978-3-428-51584-4</t>
  </si>
  <si>
    <t>Völkerrechtliche Exemtionen. Grundlagen und Grenzen völkerrechtlicher Immunitäten und ihre Wirkungen im Strafrecht. 2 Bände.</t>
  </si>
  <si>
    <t>978-3-428-52579-9</t>
  </si>
  <si>
    <t>Volksgesetzgebung in Deutschland. Der wissenschaftliche Umgang mit plebiszitärer Gesetzgebung auf Reichs- und Bundesebene in Weimarer Republik, Drittem Reich und Bundesrepublik Deutschland (1919- 2002).</t>
  </si>
  <si>
    <t>978-3-428-51518-9</t>
  </si>
  <si>
    <t xml:space="preserve">Volksgesetzgebung und Grundrechte. </t>
  </si>
  <si>
    <t>978-3-428-51821-0</t>
  </si>
  <si>
    <t>Vom (un)möglichen Zustand des Wehrpflichtrechts. Rechtsprobleme der Allgemeinen Wehrpflicht im deutschen Verfassungs- und Europarecht.</t>
  </si>
  <si>
    <t>978-3-428-53153-0</t>
  </si>
  <si>
    <t>Vom Aufgebot zum europäischen Heiratsregister. Entwicklung und Perspektiven der Prüfung im Vorfeld der Eheschließung.</t>
  </si>
  <si>
    <t>978-3-428-52549-2</t>
  </si>
  <si>
    <t>Vom Eigen- oder Regiebetrieb zum Kommunalunternehmen. Ziel und Weg der Umwandlung nach Art. 89 Abs. 1 BayGO.</t>
  </si>
  <si>
    <t>978-3-428-51201-0</t>
  </si>
  <si>
    <t xml:space="preserve">Vom Völkerrecht zum Weltrecht. </t>
  </si>
  <si>
    <t>978-3-428-52417-4</t>
  </si>
  <si>
    <t xml:space="preserve">Vom Wohlfahrtsstaat zur Sicherung des Existenzminimums? </t>
  </si>
  <si>
    <t>978-3-428-52263-7</t>
  </si>
  <si>
    <t>Von der Auslegung unbestimmter Rechtsbegriffe im bundesstaatlichen Finanzausgleich. Unter besonderer Berücksichtigung der "laufenden Einnahmen" des Artikels 106 Absatz 3 Satz 4 GG.</t>
  </si>
  <si>
    <t>978-3-428-52271-2</t>
  </si>
  <si>
    <t>Von der Parlamentssouveränität zur Verfassungssouveränität. Der britische Verfassungswandel am Beispiel des Human Rights Act 1998.</t>
  </si>
  <si>
    <t>978-3-428-52764-9</t>
  </si>
  <si>
    <t xml:space="preserve">Vorläufiger Verwaltungsrechtsschutz in Griechenland. </t>
  </si>
  <si>
    <t>978-3-428-50736-8</t>
  </si>
  <si>
    <t>Vormundschaft Sozialpädagogischer Auftrag -  Rechtliche Rahmung -  Ausgestaltung in der Praxis</t>
  </si>
  <si>
    <t>PDF978-3-8029-5606-5</t>
  </si>
  <si>
    <t>Vorrang der privaten Wirtschafts- und Sozialgestaltung als Rechtsprinzip Eine systematisch-axiologische Analyse der Wirtschaftsverfassung des Grundgesetzes</t>
  </si>
  <si>
    <t>978-3-428-11940-0</t>
  </si>
  <si>
    <t>Vorrats- und Mantel-GmbH Gläubigerschutz durch eine analoge Anwendung der Gründungsvorschriften?</t>
  </si>
  <si>
    <t>978-3-428-12188-5</t>
  </si>
  <si>
    <t>Vorstandspflichten bei feindlichen Übernahmeangeboten. Eine rechtsvergleichende Untersuchung des US-amerikanischen Rechts, des deutschen Aktienrechts und des WpÜG.</t>
  </si>
  <si>
    <t>978-3-428-51289-8</t>
  </si>
  <si>
    <t>Vorverständnis als Methode. Eine Methodik der Verfassungsinterpretation unter besonderer Berücksichtigung U.S.-amerikanischen Rechtsdenkens.</t>
  </si>
  <si>
    <t>978-3-428-51575-2</t>
  </si>
  <si>
    <t>Vorzeitig in Rente Keine Frage offen</t>
  </si>
  <si>
    <t>978-3-448-09048-2</t>
  </si>
  <si>
    <t xml:space="preserve">Wandel der Funktionen des UN-Generalsekretärs. </t>
  </si>
  <si>
    <t>978-3-428-52924-7</t>
  </si>
  <si>
    <t>Was die Satire darf. Eine Gesamtbetrachtung zu den rechtlichen Grenzen einer Kunstform.</t>
  </si>
  <si>
    <t>978-3-428-52669-7</t>
  </si>
  <si>
    <t>Wasserpreisgestaltung nach Artikel 9 EG-Wasserrahmenrichtlinie. Vorgaben und Spielräume für die Umsetzung unter besonderer Berücksichtigung der Rechtslage in Nordrhein-Westfalen.</t>
  </si>
  <si>
    <t>978-3-428-52895-0</t>
  </si>
  <si>
    <t>Wechselwirkungen zwischen Irrtum und Unmöglichkeit. Ein Beitrag zur Haftung des Schuldners bei anfänglichen Leistungshindernissen.</t>
  </si>
  <si>
    <t>978-3-428-52739-7</t>
  </si>
  <si>
    <t>WEG Reform 2007. Das neue Wohnungseigentumsrecht 2007 Teilrechtsfähigkeit - Erweiterte Beschlusskompetenzen - Neues Gerichtsverfahren</t>
  </si>
  <si>
    <t>978-3-448-07120-7</t>
  </si>
  <si>
    <t>Wege gelebter Verfassung in Recht und Politik. Festschrift für Rupert Scholz zum 70. Geburtstag.</t>
  </si>
  <si>
    <t>978-3-428-52375-7</t>
  </si>
  <si>
    <t>Weihnachtsgabe 2007Basta. Neue Aphorismen zu Staat und Recht, Individuum und Gemeinschaft.</t>
  </si>
  <si>
    <t>978-3-428-52659-8</t>
  </si>
  <si>
    <t xml:space="preserve">Weihnachtsgabe 2008Dichtung und Recht. </t>
  </si>
  <si>
    <t>978-3-428-52876-9</t>
  </si>
  <si>
    <t>Weihnachtsgabe 2009Der Blitz als Mordinstrument. Ein Streifzug durch 150 Jahre Strafrechtswissenschaft. Anhang: Die Genesis der Lehre von der objektiven Zurechnung.</t>
  </si>
  <si>
    <t>978-3-428-52940-7</t>
  </si>
  <si>
    <t xml:space="preserve">Weiterbeschäftigung durch Arbeitsplatzverschaffung. </t>
  </si>
  <si>
    <t>978-3-428-52486-0</t>
  </si>
  <si>
    <t>Weltbürgerliches Völkerrecht. Kantianische Brücke zwischen konstitutioneller Souveränität und humanitärer Intervention.</t>
  </si>
  <si>
    <t>978-3-428-52067-1</t>
  </si>
  <si>
    <t>Weltinnenrecht. Liber amicorum Jost Delbrück.</t>
  </si>
  <si>
    <t>978-3-428-51497-7</t>
  </si>
  <si>
    <t>Werbebeschränkungen für Arzneimittel Inhaltliche Bestimmung und Überprüfung an höherrangigem Recht</t>
  </si>
  <si>
    <t>978-3-428-52751-9</t>
  </si>
  <si>
    <t xml:space="preserve">Werbung mit Geschäftsbeziehungen aus wettbewerbsrechtlicher Sicht </t>
  </si>
  <si>
    <t>978-3-8366-3964-4</t>
  </si>
  <si>
    <t>Wertsicherungsklauseln für Euro-Verbindlichkeiten. Grundlagen, Wertsicherungsverbot gemäß § 2 PaPkG, Genehmigungsverfahren.</t>
  </si>
  <si>
    <t>978-3-428-51757-2</t>
  </si>
  <si>
    <t xml:space="preserve">Wettbewerb und geistiges Eigentum </t>
  </si>
  <si>
    <t>978-3-428-52500-3</t>
  </si>
  <si>
    <t xml:space="preserve">Wettbewerbsrecht für Finanzdienstleister </t>
  </si>
  <si>
    <t>PDF978-3-86556-460-3</t>
  </si>
  <si>
    <t>Willensmängel beim Rechtsmittelverzicht des Angeklagten im Strafverfahren. Eine Untersuchung unter besonderer Berücksichtigung der Absprachenproblematik.</t>
  </si>
  <si>
    <t>PDF978-3-428-51147-1</t>
  </si>
  <si>
    <t>Windenergieanlagen in der Ausschließlichen Wirtschaftszone. Verfassungsrechtliche Anforderungen an die Zulassung von Windenergieanlagen in der Ausschließlichen Wirtschaftszone (AWZ).</t>
  </si>
  <si>
    <t>978-3-428-51891-3</t>
  </si>
  <si>
    <t>Wirkungsorientierte Leistungsmessung: Der Balanced Performance Report Der Weg zu einem ganzheitlichen Performance Measurement System für Social-Profit-Organisationen; Blaue Reihe Sozialmanagement</t>
  </si>
  <si>
    <t>PDF978-3-8029-5039-1</t>
  </si>
  <si>
    <t>Wirtschaftliche Einheit und Kartellverbot. Die Stellung des Konzerns im Rahmen des Kartellverbots nach deutschem, europäischem und US-amerikanischem Recht.</t>
  </si>
  <si>
    <t>978-3-428-51491-5</t>
  </si>
  <si>
    <t>Wirtschaftliche Steuerung von Sozial- und Gesundheitsunternehmen Gesellschaftsrecht, internes und externes Rechnungswesen, Controlling</t>
  </si>
  <si>
    <t>PDF978-3-8029-2210-7;PRINT978-3-8029-7534-9</t>
  </si>
  <si>
    <t xml:space="preserve">Wirtschaftsjournalismus und Markt - Notwendigkeit und Ansätze einer Regulierung. </t>
  </si>
  <si>
    <t>978-3-428-53204-9</t>
  </si>
  <si>
    <t xml:space="preserve">Wirtschaftskriminalität und Ethik </t>
  </si>
  <si>
    <t>978-3-86618-234-9</t>
  </si>
  <si>
    <t xml:space="preserve">Wirtschaftskriminalität, Institutionenordnung und Ethik </t>
  </si>
  <si>
    <t>978-3-86618-344-5</t>
  </si>
  <si>
    <t>Wirtschaftsprüfungs- und Steuerberatungsgesellschaften 2023. Fakten und Informationen für Berufseinsteiger und Young Professionals.</t>
  </si>
  <si>
    <t>PDF978-3-89644-779-1;PRINT978-3-89673-779-3</t>
  </si>
  <si>
    <t>Wirtschaftspsychologie Behavioral Economics, Behavioral Finance, Arbeitswelt</t>
  </si>
  <si>
    <t>PDF978-3-7046-8250-5</t>
  </si>
  <si>
    <t>Wirtschaftsrecht International - Europäisch - National</t>
  </si>
  <si>
    <t>PDF978-3-7046-8249-9</t>
  </si>
  <si>
    <t>WoGG - Das neue Wohngeldrecht Leitfaden für Beratung, Betreuung und Fallbearbeitung in der sozialen Praxis; Mit WoGG und WoGV</t>
  </si>
  <si>
    <t>PDF978-3-8029-6901-0;PRINT978-3-8029-7612-4</t>
  </si>
  <si>
    <t>Wohn-Riester Zahlen, Daten, Fakten</t>
  </si>
  <si>
    <t>978-3-648-02759-2</t>
  </si>
  <si>
    <t xml:space="preserve">Wohnungseigentümer-Lexikon </t>
  </si>
  <si>
    <t>PDF978-3-648-15215-7;PRINT978-3-648-15208-9;EPUB978-3-648-15214-0</t>
  </si>
  <si>
    <t>Wohnungsprivatisierung in den neuen Bundesländern. Wirtschaftspolitische Ziele und Umsetzungsmöglichkeiten von Wohnungsverkäufen an Mieter unter den Rahmenbedingungen des Altschuldenhilfe-Gesetzes.:</t>
  </si>
  <si>
    <t>PDF978-3-428-49895-6</t>
  </si>
  <si>
    <t>Wucher und Staat. Die Theorie des Zinswuchers im Deutschland des 18. und 19. Jahrhunderts.</t>
  </si>
  <si>
    <t>978-3-428-53245-2</t>
  </si>
  <si>
    <t>ZAG Kommentar zum Zahlungsdiensteaufsichtsgesetz</t>
  </si>
  <si>
    <t>PDF978-3-7910-4707-2;PRINT978-3-7910-4378-4</t>
  </si>
  <si>
    <t>Zahlungszusagen im bargeldlosen Zahlungsverkehr: Bestandsaufnahme - Analyse - Kritik Eine rechtsdogmatische Untersuchung unter besonderer Berücksichtigung der Einwendungsproblematik</t>
  </si>
  <si>
    <t>978-3-428-12282-0</t>
  </si>
  <si>
    <t>Zeitarbeit Fakten, Trends und Visionen</t>
  </si>
  <si>
    <t>978-3-648-06659-1</t>
  </si>
  <si>
    <t xml:space="preserve">Zeitpunkt und Umfang notwendiger Verteidigung im Ermittlungsverfahren. </t>
  </si>
  <si>
    <t>978-3-428-51986-6</t>
  </si>
  <si>
    <t>Zerschlagungsabwendende Verfahren im deutschen und italienischen Insolvenzrecht Eine rechtsvergleichende Untersuchung unter besonderer Berücksichtigung der italienischen Reformgesetzgebung</t>
  </si>
  <si>
    <t>978-3-428-52979-7</t>
  </si>
  <si>
    <t xml:space="preserve">Zessionsregreß bei nicht akzessorischen Sicherheiten. </t>
  </si>
  <si>
    <t>978-3-428-51362-8</t>
  </si>
  <si>
    <t>Zinsschranke Fremdfinanzierung nach dem Unternehmensteuerreformgesetz 2008</t>
  </si>
  <si>
    <t>PDF978-3-7992-6402-0;PRINT978-3-7910-2799-9</t>
  </si>
  <si>
    <t>Zivilprozess und Zwangsvollstreckung in England und Schottland. Eine Gesamtdarstellung mit internationalem Zivilprozessrecht, einem Glossar und einer Bibliographie.</t>
  </si>
  <si>
    <t>978-3-428-51690-2</t>
  </si>
  <si>
    <t>Zivilprozess und Zwangsvollstreckung in Frankreich und Italien. Eine systematische Darstellung mit Glossaren und Bibliographien.</t>
  </si>
  <si>
    <t>978-3-428-52763-2</t>
  </si>
  <si>
    <t xml:space="preserve">Zivilrecht bei Rechtsnachfolge unter juristischen Personen des öffentlichen Rechts. </t>
  </si>
  <si>
    <t>978-3-428-51342-0</t>
  </si>
  <si>
    <t>Zivilrechtliche Aufopferungsansprüche und faktische Duldungszwänge. Eine Untersuchung zu den §§ 904, 906 Abs. 2 BGB.</t>
  </si>
  <si>
    <t>978-3-428-52074-9</t>
  </si>
  <si>
    <t>Zivilrechtlicher Schutz gegen Nachstellen. Eine Untersuchung der zivilrechtlichen Auswirkungen des § 238 Abs. 1 StGB unter besonderer Berücksichtigung journalistischer Recherchen.</t>
  </si>
  <si>
    <t>978-3-428-53117-2</t>
  </si>
  <si>
    <t>Zivilrechtskultur der DDR. Band 4: Vom Inkasso- zum Feierabendprozess. Der DDR-Zivilprozess.</t>
  </si>
  <si>
    <t>978-3-428-52692-5</t>
  </si>
  <si>
    <t>Zollrecht visuell Der neue Zollkodex der EU in Übersichten</t>
  </si>
  <si>
    <t>PDF978-3-7910-3621-2;PRINT978-3-7910-3620-5</t>
  </si>
  <si>
    <t xml:space="preserve">Zu den Gesetzgebungs- und Verwaltungskompetenzen nach der Föderalismusreform. </t>
  </si>
  <si>
    <t>978-3-428-53149-3</t>
  </si>
  <si>
    <t>Zu individuellen Rechten im deutschen und im Gemeinschaftsrecht. Ein Vergleich ihrer Gründe, Ermittlung und Durchsetzung.</t>
  </si>
  <si>
    <t>978-3-428-51585-1</t>
  </si>
  <si>
    <t xml:space="preserve">Zu- und Abfluss bei einkommensteuerlichen Einmaltatbeständen. </t>
  </si>
  <si>
    <t>978-3-428-51423-6</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</si>
  <si>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</si>
  <si>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978-3-428-52509-6</t>
  </si>
  <si>
    <t>Zukunftsperspektiven der (vertrags)zahnärztlichen Versorgung. Vorträge im Rahmen der 3. Berliner Gespräche zum Gesundheitsrecht am 15. und 16. September 2003.</t>
  </si>
  <si>
    <t>978-3-428-51388-8</t>
  </si>
  <si>
    <t xml:space="preserve">Zulässigkeit von Identitätsfeststellungen mittels biometrischer Systeme durch öffentliche Stellen. </t>
  </si>
  <si>
    <t>978-3-428-51953-8</t>
  </si>
  <si>
    <t>Zulassung und Haftung bei Fahrerassistenzsystemen im Straßenverkehr. Zur Verantwortlichkeit von Staat, Fahrer, Halter und Hersteller für die Sicherheit des Straßenverkehrs.</t>
  </si>
  <si>
    <t>978-3-428-51739-8</t>
  </si>
  <si>
    <t>Zum Einfluss des Gemeinschaftsrechts auf das Steuerbilanzrecht. Zugleich ein Beitrag zur Verweisungslehre.</t>
  </si>
  <si>
    <t>978-3-428-51108-2</t>
  </si>
  <si>
    <t>Zum Standort des Rücktritts vom Versuch im Verbrechensaufbau. Eine Untersuchung anhand der Dogmatik zum System von Versuch und Rücktritt seit dem 19. Jahrhundert.</t>
  </si>
  <si>
    <t>978-3-428-51991-0</t>
  </si>
  <si>
    <t>Zur Dis-/Kontinuität mittelalterlichen politischen Denkens in der neuzeitlichen politischen Theorie. Marsilius von Padua, Johannes Althusius und Thomas Hobbes im Vergleich.</t>
  </si>
  <si>
    <t>978-3-428-51609-4</t>
  </si>
  <si>
    <t xml:space="preserve">Zur Eintragungsfähigkeit sicherungsvertraglicher Einreden bei der Grundschuld. </t>
  </si>
  <si>
    <t>978-3-428-51331-4</t>
  </si>
  <si>
    <t xml:space="preserve">Zur Frage des völkerrechtlich gültigen Zustandekommens der deutsch-tschechoslowakischen Grenzneuregelung von 1938. </t>
  </si>
  <si>
    <t>PDF978-3-428-41437-6</t>
  </si>
  <si>
    <t>Zur Methode der Anrechnung anderweitigen Erwerbs nach § 615 Satz 2 BGB. Gesamtberechnung oder pro rata temporis?</t>
  </si>
  <si>
    <t>978-3-428-52664-2</t>
  </si>
  <si>
    <t>Zur Notwendigkeit des strafrechtlichen Schutzes des Privatversicherungswesens durch Sondernormen. Zugleich ein Beitrag zur Auslegung der §§ 265 und 263 Abs. 3 S. 2 Nr. 5 StGB.</t>
  </si>
  <si>
    <t>978-3-428-51356-7</t>
  </si>
  <si>
    <t>Zur Notwendigkeit eines spezifischen Anti-Stalking-Straftatbestandes in Deutschland. Eine rechtsvergleichende Untersuchung unter besonderer Berücksichtigung der australischen Rechtsentwicklung.</t>
  </si>
  <si>
    <t>978-3-428-52809-7</t>
  </si>
  <si>
    <t>Zur Problematik der Tatbestandsalternativen im Strafrecht. Zugleich ein Beitrag zur Lehre vom strafrechtlichen Tatbestandsmerkmal.</t>
  </si>
  <si>
    <t>978-3-428-52022-0</t>
  </si>
  <si>
    <t>Zur Reform des Actiengesellschaftswesens. Drei Gutachten auf Veranlassung der Eisenacher Versammlung zur Besprechung der socialen Frage. (Schriften des Vereins für Socialpolitik I).</t>
  </si>
  <si>
    <t>PDF978-3-428-57248-9;PRINT978-3-428-17248-1</t>
  </si>
  <si>
    <t>Zur Schadensersatzpflicht wegen Vertragsverletzungen im Gemeinen Recht des 19. Jahrhunderts. Grundsätze des Leistungsstörungsrechts im Gemeinen Recht in ihrer Bedeutung für das BGB.</t>
  </si>
  <si>
    <t>978-3-428-47007-5</t>
  </si>
  <si>
    <t xml:space="preserve">Zur Strafbarkeit der parteipolitischen Ämterpatronage in der staatlichen Verwaltung. </t>
  </si>
  <si>
    <t>978-3-428-51319-2</t>
  </si>
  <si>
    <t xml:space="preserve">Zur strafrechtlichen Beurteilung der Rettungsfolter. </t>
  </si>
  <si>
    <t>978-3-428-52056-5</t>
  </si>
  <si>
    <t>Zur strukturellen Korrespondenz zwischen den gesetzlichen Ablehnungsgründen nach § 244 Abs. 3 Satz 2 StPO und den Anforderungen an einen zulässigen Beweisantrag. Eine Analyse der neueren Revisionsrechtsprechung unter besonderer Berücksichtigung des Merkmals der Konnexität.</t>
  </si>
  <si>
    <t>978-3-428-51042-9</t>
  </si>
  <si>
    <t>Zur Tatbestandsproblematik der §§ 331, 332 StGB unter besonderer Berücksichtigung des Drittvorteils.</t>
  </si>
  <si>
    <t>978-3-428-51415-1</t>
  </si>
  <si>
    <t xml:space="preserve">Zur Verwertbarkeit außergerichtlicher Zeugenaussagen im Völkerstrafprozess. </t>
  </si>
  <si>
    <t>978-3-428-52824-0</t>
  </si>
  <si>
    <t xml:space="preserve">Zurechnungsfragen des Betrugstatbestands. </t>
  </si>
  <si>
    <t>PDF978-3-428-58311-9;PRINT978-3-428-18311-1</t>
  </si>
  <si>
    <t>Zurück in die gesetzliche Krankenversicherung - ein Wechsel sollte wohlüberlegt sein Tipps (nicht nur) für Privatversicherte</t>
  </si>
  <si>
    <t>PDF978-3-8029-5585-3;PRINT978-3-8029-4138-2</t>
  </si>
  <si>
    <t>Zusammengesetzte Staatlichkeit in der Europäischen Verfassungsgeschichte. Tagung der Vereinigung für Verfassungsgeschichte in Hofgeismar vom 19.3.- 21.3.2001.</t>
  </si>
  <si>
    <t>978-3-428-52249-1</t>
  </si>
  <si>
    <t>Zustimmungsvorbehalte des Aufsichtsrats im Aktien- und GmbH-Recht Zur Funktion und Wirkweise von Aufsichtsratsvorbehalten im Einheitsunternehmen und im Konzern. Konzern, Konzernrecht und Konzernfinanzierung, Teil XVI. Hrsg. von Mathias Habersack / Peter O. Mülbert / Uwe H. Schneider</t>
  </si>
  <si>
    <t>978-3-428-12772-6</t>
  </si>
  <si>
    <t>Zwangsvollstreckung in der Praxis Über den Umgang mit Schuldnern</t>
  </si>
  <si>
    <t>PDF978-3-648-15106-8;PRINT978-3-648-15102-0;EPUB978-3-648-15105-1</t>
  </si>
  <si>
    <t>Zwangsvollstreckung Kommentar zu den §§704 - 898 ZPO mit Antrags- und Klagemustern für die Rechtspraxis</t>
  </si>
  <si>
    <t>PDF978-3-648-09324-5;PRINT978-3-648-05314-0;EPUB978-3-648-05318-8</t>
  </si>
  <si>
    <t xml:space="preserve">Zweckzuweisungen als Barriere für Public Private Partnership (PPP) </t>
  </si>
  <si>
    <t>978-3-428-52107-4</t>
  </si>
  <si>
    <t>Zweiteilung der Belegschaft. Chancen und Risiken einer Differenzierung nach der Gewerkschaftszugehörigkeit.</t>
  </si>
  <si>
    <t>978-3-428-53009-0</t>
  </si>
  <si>
    <t xml:space="preserve">Zwingendes Völkerrecht. </t>
  </si>
  <si>
    <t>978-3-428-47552-0</t>
  </si>
  <si>
    <t>Quellenliste der Neuzugänge des Moduls Referenzen &amp; eBooks Recht</t>
  </si>
  <si>
    <t>Gibt den aktuellen Stand der Planung vom 01.10.2025 wieder</t>
  </si>
  <si>
    <t>Praxishandbuch KI und Recht Rechtliche Aspekte beim Einsatz von Künstlicher Intelligenz -  inkl. der neuen KI-Verordnung der EU. Lösungen für grundlegende AI-Rechtsfragen: ob Datenschutz, Haftung oder Urheberrecht.</t>
  </si>
  <si>
    <t>Der Beauftragte als Rechtsfigur. Entwicklung, Analyse und Neugestaltung der Beauftragten der Bundesregierung und der Bundesbeauftragten.</t>
  </si>
  <si>
    <t>Das fakultative Geschäftsführungs- und Vertretungsorgan des Vereins Rechtsgrundlage, Voraussetzungen, Rechte und Pflichten, Haftung und Verhältnis zum Vorstand</t>
  </si>
  <si>
    <t>Verbraucherschutz im Immobilienmaklerrecht. Der Widerruf des Maklervertrages im Zeitalter der Digitalisierung.</t>
  </si>
  <si>
    <t>Das Kindeswohl als Ausgangspunkt und Grenze der Elternschaft Eine Untersuchung zur möglichen Gestaltung modernen Rechts der Eltern-Kind-Zuordnung</t>
  </si>
  <si>
    <t>steuernkompakt Erbschaftsteuer Für Onboarding - Schnelleinstieg - Fortbildung. Inklusive Vorstellung der bei der Erbschaft- und Schenkungsteuer zu verwendenden Erklärungsvordrucke</t>
  </si>
  <si>
    <t>Rechtsschutz durch Entscheidungsarchitekturen. Skizze einer deskriptiven Systematik zur Erfassung staatlich-exekutiver Entscheidungsbildung bei der Implementation algorithmischer Entscheidungssysteme.</t>
  </si>
  <si>
    <t>Steuerratgeber für Rentner und Ruhestandsbeamte - Ausgabe 2025 Beamtenrecht und Fachteil Strafvollzug</t>
  </si>
  <si>
    <t>Gerichtsrhetorik Persuasion im europäischen Verfassungsgerichtsverbund</t>
  </si>
  <si>
    <t>Privatisierung und private Trägerschaft im Justiz- und Maßregelvollzug. Eine verfassungsrechtliche Überprüfung der Privatisierungsmodelle in Deutschland.</t>
  </si>
  <si>
    <t>Der Erbnachweis gegenüber Kreditinstituten in der Dogmatik des deutschen Privatrechts Zugleich eine Analyse ausgewählter Nachweismöglichkeiten</t>
  </si>
  <si>
    <t>Verschollene Staaten. Untergang eines Staates ohne Rechtsnachfolge infolge des anthropogenen Klimawandels im Kontext des Übereinkommens von Paris -  Staatenverantwortlichkeit und Rechtsfolgen.</t>
  </si>
  <si>
    <t>Wohnraum denen, die drin wohnen? Rechtliche Ansätze zur Schaffung und Erhaltung von Wohnraum-Commons</t>
  </si>
  <si>
    <t>Stille Gesellschaft und Unterbeteiligung Recht, Besteuerung, Gestaltungspraxis</t>
  </si>
  <si>
    <t>Internationalisierung und Digitalisierung der Buchführung im deutschen Steuerrecht. Eine Untersuchung im Fokus des § 146 Abs. 2, Abs. 2a, Abs. 2b AO unter Berücksichtigung von Entwicklungen wie Cloud-Computing, Künstlicher Intelligenz und Compliance-Maßnahmen für Internationalisierungsstrategien.</t>
  </si>
  <si>
    <t>Digital Health und Recht Zu den rechtlichen Rahmenbedingungen der Digitalisierung des Gesundheitswesens</t>
  </si>
  <si>
    <t>Rechtsformen internationaler Politik. Theorie, Norm und Praxis vom 12. bis 18. Jahrhundert.</t>
  </si>
  <si>
    <t xml:space="preserve">Der Anwendungsbereich konkreter Gefährdungsdelikte mit vorsätzlicher Leibes- oder Lebensgefährdungskomponente de lege ferenda. </t>
  </si>
  <si>
    <t>Entwicklungstheorie - Entwicklungspraxis. Eine kritische Bilanzierung.</t>
  </si>
  <si>
    <t>Steuerratgeber für Soldaten - Ausgabe 2025 Für Ihre Steuererklärung 2024; Walhalla Rechtshilfen</t>
  </si>
  <si>
    <t>Der Gründer-Cheatcode Steuerberater-Hacks für euer katastrophenfreies 1. Jahr. Antworten auf alle wichtigen Steuerfragen, Steuer-Tipps und -Tricks für die Steuererklärung für Start-ups und Selbstständige.</t>
  </si>
  <si>
    <t>Steuerratgeber für Arbeitnehmer - Ausgabe 2025 Für Ihre Steuererklärung 2024; Walhalla Rechtshilfen</t>
  </si>
  <si>
    <t xml:space="preserve">Die analoge Anwendung von § 305c Abs. 2 BGB auf die Auslegung von automatisierten Willenserklärungen. </t>
  </si>
  <si>
    <t>Unternehmensfortführung durch Testamentsvollstrecker und Insolvenzverwalter. Eine vergleichende Untersuchung des Gläubigerschutzes.</t>
  </si>
  <si>
    <t>Stimmrechtszuordnungen beim Nießbrauch an Gesellschaftsanteilen. Ein deutsch-französischer Rechtsvergleich.</t>
  </si>
  <si>
    <t xml:space="preserve">Abgabenordnung </t>
  </si>
  <si>
    <t xml:space="preserve">Der Beschluss als Rechtsgeschäft. </t>
  </si>
  <si>
    <t>Die Entscheidungsfindung von Richtern Die Eignung der Berufung als Fehlerkorrektur vor dem Hintergrund statistischer und psychologischer Befunde</t>
  </si>
  <si>
    <t>Wachstumschancengesetz Rechtsbegriffe -  Anwendungsfälle -  Übersichten_x000B_</t>
  </si>
  <si>
    <t>Gebietsbezogener Drittschutz im Baurecht. Zur Figur eines »besonderen Gebietserhaltungsanspruchs«.</t>
  </si>
  <si>
    <t>Mediendemokratie in guter Verfassung? Die verfassungsrechtliche Pflicht zur Intermediärsregulierung</t>
  </si>
  <si>
    <t>Gottlieb von Jagow und die Kriegsschuldfrage 1918 bis 1935. Zur Rolle des ehemaligen Chefs des Auswärtigen Amts in den geschichtspolitischen Debatten der Weimarer Zeit. Eine historiographisch-biographische Untersuchung.</t>
  </si>
  <si>
    <t>Geldwäscherecht Umsetzung regulatorischer Vorgaben in der Finanzwirtschaft_x000B_</t>
  </si>
  <si>
    <t>Jugendgerichtshilfe - eine stete Herausforderung Sichtweisen</t>
  </si>
  <si>
    <t xml:space="preserve">Preisausschreiben. </t>
  </si>
  <si>
    <t>Die Übergangs- und Schlussbestimmungen des Grundgesetzes. Eine fällige Würdigung.</t>
  </si>
  <si>
    <t xml:space="preserve">Gesellschafterdarlehen als Finanzierungsinstrument in der GmbH. Steuerliche Behandlung und Entwicklung in der Rechtsprechung </t>
  </si>
  <si>
    <t>Handbuch Erbschaft- und Schenkungssteuer Vermögens- und Unternehmensnachfolge gestalten</t>
  </si>
  <si>
    <t xml:space="preserve">Die Bedeutung der hypothetischen Einwilligung für Verhaltens- und Erfolgsunrecht </t>
  </si>
  <si>
    <t>steuernkompakt Internationales Steuerrecht Für Onboarding - Schnelleinstieg - Fortbildung. Mit den Änderungen u.a. durch das Steuerfortentwicklungsgesetz und das Wachstumschancengesetz</t>
  </si>
  <si>
    <t>Gebundene Kontrolle Zur demokratischen Legitimation des Bundesverfassungsgerichts</t>
  </si>
  <si>
    <t xml:space="preserve">Marktermöglichung durch Recht im Digitalen Zeitalter. </t>
  </si>
  <si>
    <t>Strafverfolgung von Tierschutzkriminalität Eine Untersuchung zu den Ursachen und Folgen defizitärer staatsanwaltschaftlicher Strafverfolgungspraktiken im Tierschutzstrafrecht</t>
  </si>
  <si>
    <t>Ertragsteuerrecht Prüfung 2025</t>
  </si>
  <si>
    <t>steuernkompakt Umwandlungssteuerrecht Für Onboarding - Schnelleinstieg - Fortbildung. Mit Checklisten zu Formen von Umwandlungen wie Spaltung, Verschmelzung, Formwechsel, Einbringung und Realteilung</t>
  </si>
  <si>
    <t xml:space="preserve">Gerechtigkeit im gesellschaftlichen Diskurs des späteren Mittelalters. </t>
  </si>
  <si>
    <t>steuernkompakt Körperschaftsteuer und Gewerbesteuer Für Onboarding - Schnelleinstieg - Fortbildung. Mit Hinweisen zur Gewerbesteuererklärung und zur Körperschaftsteuererklärung</t>
  </si>
  <si>
    <t>Zugewinnausgleich im Todesfall und gesetzliches Ehegattenerbrecht Eine Untersuchung de lege lata et ferenda</t>
  </si>
  <si>
    <t>Neue Arbeitswelt in der Steuerberatung Wie Kanzleien mit New Work erfolgreich in die Zukunft gehen_x000B_</t>
  </si>
  <si>
    <t>Im Schatten der Macht Subalterne Körper an frühneuzeitlichen Fürstenhöfen</t>
  </si>
  <si>
    <t xml:space="preserve">Die Politische Philosophie der Staatenanerkennung </t>
  </si>
  <si>
    <t>PDF978-3-648-17703-7;PRINT978-3-648-17701-3;EPUB978-3-648-17702-0</t>
  </si>
  <si>
    <t>PDF978-3-7910-6597-7;PRINT978-3-7910-6596-0</t>
  </si>
  <si>
    <t>PDF978-3-428-59071-1;PRINT978-3-428-19071-3</t>
  </si>
  <si>
    <t>PDF978-3-428-59419-1;PRINT978-3-428-19419-3</t>
  </si>
  <si>
    <t>PDF978-3-428-59021-6;PRINT978-3-428-19021-8</t>
  </si>
  <si>
    <t>PDF978-3-428-59424-5;PRINT978-3-428-19424-7</t>
  </si>
  <si>
    <t>PDF978-3-7910-6480-2;PRINT978-3-7910-6478-9;EPUB978-3-7910-6479-6</t>
  </si>
  <si>
    <t>PDF978-3-428-59086-5;PRINT978-3-428-19086-7</t>
  </si>
  <si>
    <t>PDF978-3-8029-5925-7;PRINT978-3-8029-3222-9</t>
  </si>
  <si>
    <t>PDF978-3-428-59203-6;PRINT978-3-428-19203-8</t>
  </si>
  <si>
    <t>PDF978-3-7910-6382-9;PRINT978-3-7910-6380-5;EPUB978-3-7910-6381-2</t>
  </si>
  <si>
    <t>PDF978-3-428-58912-8;PRINT978-3-428-18912-0</t>
  </si>
  <si>
    <t>PDF978-3-428-59300-2;PRINT978-3-428-19300-4</t>
  </si>
  <si>
    <t>PDF978-3-428-58812-1;PRINT978-3-428-18812-3</t>
  </si>
  <si>
    <t>PDF978-3-428-59211-1;PRINT978-3-428-19211-3</t>
  </si>
  <si>
    <t>PDF978-3-7910-5733-0;PRINT978-3-7910-5732-3;EPUB978-3-7910-5734-7</t>
  </si>
  <si>
    <t>PDF978-3-7910-5440-7;PRINT978-3-7910-5438-4;EPUB978-3-7910-5439-1</t>
  </si>
  <si>
    <t>PDF978-3-428-58687-5;PRINT978-3-428-18687-7</t>
  </si>
  <si>
    <t>PDF978-3-428-58889-3;PRINT978-3-428-18889-5</t>
  </si>
  <si>
    <t>978-3-428-53315-2</t>
  </si>
  <si>
    <t>PDF978-3-428-58802-2;PRINT978-3-428-18802-4</t>
  </si>
  <si>
    <t>PDF978-3-428-45973-5;PRINT978-3-428-05973-7</t>
  </si>
  <si>
    <t>PDF978-3-8029-6952-2;PRINT978-3-8029-6202-8</t>
  </si>
  <si>
    <t>PDF978-3-648-17709-9;PRINT978-3-648-17707-5;EPUB978-3-648-17708-2</t>
  </si>
  <si>
    <t>PDF978-3-8029-6951-5;PRINT978-3-8029-3188-8</t>
  </si>
  <si>
    <t>PDF978-3-428-59064-3;PRINT978-3-428-19064-5</t>
  </si>
  <si>
    <t>PDF978-3-428-55945-9;PRINT978-3-428-15945-1</t>
  </si>
  <si>
    <t>PDF978-3-648-18311-3;PRINT978-3-648-18309-0;EPUB978-3-648-18310-6</t>
  </si>
  <si>
    <t>PDF978-3-428-58080-4;PRINT978-3-428-18080-6</t>
  </si>
  <si>
    <t>PDF978-3-7910-6071-2;PRINT978-3-7910-6069-9;EPUB978-3-7910-6070-5</t>
  </si>
  <si>
    <t>PDF978-3-428-58147-4;PRINT978-3-428-18147-6</t>
  </si>
  <si>
    <t>PDF978-3-428-59044-5;PRINT978-3-428-19044-7</t>
  </si>
  <si>
    <t>PDF978-3-7910-6279-2;PRINT978-3-7910-6277-8;EPUB978-3-7910-6278-5</t>
  </si>
  <si>
    <t>PDF978-3-428-58916-6;PRINT978-3-428-18916-8</t>
  </si>
  <si>
    <t>PDF978-3-428-59381-1;PRINT978-3-428-19381-3</t>
  </si>
  <si>
    <t>PDF978-3-428-58923-4;PRINT978-3-428-18923-6</t>
  </si>
  <si>
    <t>PDF978-3-7910-6196-2;PRINT978-3-7910-6194-8;EPUB978-3-7910-6195-5</t>
  </si>
  <si>
    <t>PDF978-3-8029-5909-7;PRINT978-3-8029-7351-2</t>
  </si>
  <si>
    <t>PDF978-3-428-59015-5;PRINT978-3-428-19015-7</t>
  </si>
  <si>
    <t>PDF978-3-428-58188-7;PRINT978-3-428-18188-9</t>
  </si>
  <si>
    <t>PDF978-3-96146-474-6;PRINT978-3-96146-974-1</t>
  </si>
  <si>
    <t>PDF978-3-7910-6551-9;PRINT978-3-7910-6549-6;EPUB978-3-7910-6550-2</t>
  </si>
  <si>
    <t>PDF978-3-428-59251-7;PRINT978-3-428-19251-9</t>
  </si>
  <si>
    <t>PDF978-3-7910-6464-2;PRINT978-3-7910-6462-8;EPUB978-3-7910-6463-5</t>
  </si>
  <si>
    <t>PDF978-3-428-59388-0;PRINT978-3-428-19388-2</t>
  </si>
  <si>
    <t>PDF978-3-428-58789-6;PRINT978-3-428-18789-8</t>
  </si>
  <si>
    <t>PDF978-3-428-59337-8;PRINT978-3-428-19337-0</t>
  </si>
  <si>
    <t>PDF978-3-7910-6441-3;PRINT978-3-7910-6439-0;EPUB978-3-7910-6440-6</t>
  </si>
  <si>
    <t>PDF978-3-7910-6455-0;PRINT978-3-7910-6453-6;EPUB978-3-7910-6454-3</t>
  </si>
  <si>
    <t>978-3-428-53706-8</t>
  </si>
  <si>
    <t>PDF978-3-7910-6458-1;PRINT978-3-7910-6456-7;EPUB978-3-7910-6457-4</t>
  </si>
  <si>
    <t>PDF978-3-428-59446-7;PRINT978-3-428-19446-9</t>
  </si>
  <si>
    <t>PDF978-3-7910-6231-0;PRINT978-3-7910-6229-7;EPUB978-3-7910-6230-3</t>
  </si>
  <si>
    <t>PDF978-3-428-59296-8;PRINT978-3-428-19296-0</t>
  </si>
  <si>
    <t>PDF978-3-428-59380-4;PRINT978-3-428-19380-6</t>
  </si>
  <si>
    <t>56 elektronische Bücher im Volltext</t>
  </si>
  <si>
    <t xml:space="preserve">Die Zinsschrankenregelung nach 2008 und ihre Folgen für Leveraged Buyouts. Veränderung der Rahmenbedingungen im M&amp;amp;A </t>
  </si>
  <si>
    <t>Grundlagen - SGB IX: Rehabilitation und Teilhabe von Menschen mit Behinderungen Textausgabe mit praxisorientierter Einführung</t>
  </si>
  <si>
    <t>Manager mit beschränkter Haftung Die D&amp;amp;O-Versicherung im Rahmen der Corporate Governance</t>
  </si>
  <si>
    <t>Die KG und die GmbH &amp;amp; Co. KG Recht, Besteuerung, Gestaltungspraxis</t>
  </si>
  <si>
    <t>Die gesellschaftsfinanzierte D&amp;amp;O-Versicherung im Spannungsfeld des Aktienrechts Eine Arbeit über den Einfluss der D&amp;amp;O-Versicherung auf die Organisationsverfassung der Aktiengesellschaft und die daraus zu ziehenden rechtlichen Konsequenzen</t>
  </si>
  <si>
    <t>Der Fall Meet &amp;amp; Great Ein spektakuläres Beispiel von Täuschung und Klau am Arbeitsplatz und seine Aufarbeitung vor Gericht</t>
  </si>
  <si>
    <t>Das gesamte Kinder- und Jugendrecht Ausgabe 2025; Mit den aktuellen familienrechtlichen Vorschriften</t>
  </si>
  <si>
    <t>Waffenrecht 2025 Für Verwaltung und Vereine; Mit Jagd- und Vereinsrecht</t>
  </si>
  <si>
    <t>steuernkompakt Verein, gGmbH, Stiftung &amp;amp; Co. Für Onboarding - Schnelleinstieg - Fortbildung</t>
  </si>
  <si>
    <t>Das gesamte Behinderten- und Rehabilitationsrecht Ausgabe 2025</t>
  </si>
  <si>
    <t>Die D&amp;amp;O-Versicherung beim Unternehmenskauf. Auswirkungen eines Unternehmenskaufs und einer Verschmelzung auf den D&amp;amp;O-Versicherungsschutz.</t>
  </si>
  <si>
    <t xml:space="preserve">Grundlagen - SGB XI: Soziale Pflegeversicherung </t>
  </si>
  <si>
    <t xml:space="preserve">Die Problematik der Willensbildung in der Einheitsgesellschaft. Betrachtung am Beispiel der GmbH &amp;amp; Co. KG </t>
  </si>
  <si>
    <t>Das gesamte Immobilienrecht Ausgabe 2025; Für Vermieter, Wohnimmobilienverwalter, Immobilienmakler, Bauträger, Baufinanzierer</t>
  </si>
  <si>
    <t>Wegweiser Pflegefall - Schnelle Hilfe für Angehörige Unterstützungsmöglichkeiten -  Organisation -  Kosten -  Leistungen der Kranken- und Pflegekasse</t>
  </si>
  <si>
    <t>Betreuungsrecht-Betreuungspraxis 2025 Systematische Erläuterung des Betreuungsrechts und der Grundzüge des Sozialrechts; Mit kostenlosem Download der Arbeitshilfen</t>
  </si>
  <si>
    <t>Das gesamte Insolvenzrecht Ausgabe 2025; Die Rechtsgrundlagen für Ausbildung und Praxis</t>
  </si>
  <si>
    <t>Gender in Arbeit und Gesundheit Standortbestimmung &amp;amp; Perspektiven</t>
  </si>
  <si>
    <t>Der effiziente M&amp;amp;A Prozess Die Acquisition Value Chain</t>
  </si>
  <si>
    <t>Arbeitsschutz, Gesundheitsschutz, Unfallverhütung Ausgabe 2025; Gesetze, Verordnungen, Technische Regeln (ASR) für die betriebliche und behördliche Praxis</t>
  </si>
  <si>
    <t>DIN Media GmbH</t>
  </si>
  <si>
    <t>PDF978-3-8029-5979-0;PRINT978-3-8029-7229-4</t>
  </si>
  <si>
    <t>PDF978-3-8029-5994-3;PRINT978-3-8029-7227-0</t>
  </si>
  <si>
    <t>PDF978-3-8029-5955-4;PRINT978-3-8029-4182-5</t>
  </si>
  <si>
    <t>PDF978-3-8029-5952-3;PRINT978-3-8029-5338-5</t>
  </si>
  <si>
    <t>PDF978-3-8029-5957-8;PRINT978-3-8029-5287-6</t>
  </si>
  <si>
    <t>PDF978-3-8029-5974-5;PRINT978-3-8029-5341-5</t>
  </si>
  <si>
    <t>PDF978-3-8029-5978-3;PRINT978-3-8029-7233-1</t>
  </si>
  <si>
    <t>PDF978-3-8029-5954-7;PRINT978-3-8029-7234-8</t>
  </si>
  <si>
    <t>PDF978-3-8029-5949-3;PRINT978-3-8029-5336-1</t>
  </si>
  <si>
    <t>PDF978-3-8029-5981-3;PRINT978-3-8029-4184-9</t>
  </si>
  <si>
    <t>PDF978-3-8029-5924-0;PRINT978-3-8029-8433-4</t>
  </si>
  <si>
    <t>PDF978-3-8029-5948-6;PRINT978-3-8029-4179-5</t>
  </si>
  <si>
    <t>PDF978-3-8029-5969-1;PRINT978-3-8029-5339-2</t>
  </si>
  <si>
    <t>PDF978-3-8029-5923-3;PRINT978-3-8029-5335-4</t>
  </si>
  <si>
    <t>PDF978-3-8029-5951-6;PRINT978-3-8029-5337-8</t>
  </si>
  <si>
    <t>Mit über 5,3 Mio. Referenzen sowie ca. 1.970 elektronischen Büchern im Volltext</t>
  </si>
  <si>
    <t>Gesamtbestand 2026</t>
  </si>
  <si>
    <t>Allgemeine Informationen zu den Quellen 
im Modul wiso Referenzen &amp; eBooks 
Recht
2026</t>
  </si>
  <si>
    <t>Quellenliste Modul Referenzen &amp; eBooks 
Recht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</si>
</sst>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i/>
      <sz val="9"/>
      <color theme="1"/>
      <name val="Arial"/>
      <family val="2"/>
    </font>
    <font>
      <sz val="10"/>
      <name val="Arial"/>
      <family val="2"/>
    </font>
    <font>
      <i/>
      <sz val="9"/>
      <name val="Arial"/>
      <family val="2"/>
    </font>
    <font>
      <u/>
      <sz val="11"/>
      <color theme="10"/>
      <name val="Calibri"/>
      <family val="2"/>
      <scheme val="minor"/>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i/>
      <sz val="8"/>
      <color theme="1"/>
      <name val="Arial"/>
      <family val="2"/>
    </font>
    <font>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164" fontId="1" fillId="0" borderId="0" applyFont="0" applyFill="0" applyBorder="0" applyAlignment="0" applyProtection="0"/>
    <xf numFmtId="0" fontId="24"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6" fillId="0" borderId="0"/>
    <xf numFmtId="0" fontId="1" fillId="0" borderId="0"/>
    <xf numFmtId="0" fontId="1" fillId="0" borderId="0"/>
    <xf numFmtId="0" fontId="1" fillId="0" borderId="0"/>
    <xf numFmtId="0" fontId="1" fillId="0" borderId="0"/>
    <xf numFmtId="0" fontId="22" fillId="0" borderId="0"/>
    <xf numFmtId="0" fontId="1" fillId="0" borderId="0"/>
    <xf numFmtId="0" fontId="22" fillId="0" borderId="0"/>
    <xf numFmtId="0" fontId="27" fillId="0" borderId="10"/>
    <xf numFmtId="44" fontId="22" fillId="0" borderId="0" applyFont="0" applyFill="0" applyBorder="0" applyAlignment="0" applyProtection="0"/>
  </cellStyleXfs>
  <cellXfs count="24">
    <xf numFmtId="0" fontId="0" fillId="0" borderId="0" xfId="0"/>
    <xf numFmtId="0" fontId="19" fillId="0" borderId="0" xfId="0" applyFont="1" applyAlignment="1">
      <alignment vertical="center" wrapText="1"/>
    </xf>
    <xf numFmtId="0" fontId="18" fillId="33" borderId="10" xfId="0" applyFont="1" applyFill="1" applyBorder="1" applyAlignment="1">
      <alignment vertical="center" wrapText="1"/>
    </xf>
    <xf numFmtId="0" fontId="18" fillId="0" borderId="0" xfId="0" applyFont="1" applyAlignment="1">
      <alignment vertical="center" wrapText="1"/>
    </xf>
    <xf numFmtId="0" fontId="20" fillId="0" borderId="0" xfId="0" applyFont="1" applyAlignment="1">
      <alignment vertical="center"/>
    </xf>
    <xf numFmtId="0" fontId="23" fillId="0" borderId="0" xfId="0" applyFont="1" applyAlignment="1">
      <alignment vertical="center" wrapText="1"/>
    </xf>
    <xf numFmtId="0" fontId="19" fillId="0" borderId="0" xfId="0" applyFont="1" applyAlignment="1">
      <alignment horizontal="left" vertical="center" wrapText="1"/>
    </xf>
    <xf numFmtId="0" fontId="18" fillId="33" borderId="11" xfId="0" applyFont="1" applyFill="1" applyBorder="1" applyAlignment="1">
      <alignment horizontal="left" vertical="center" wrapText="1"/>
    </xf>
    <xf numFmtId="0" fontId="28" fillId="0" borderId="0" xfId="0" applyFont="1"/>
    <xf numFmtId="0" fontId="29" fillId="33" borderId="10" xfId="44" applyFont="1" applyFill="1" applyBorder="1" applyAlignment="1">
      <alignment vertical="center" wrapText="1"/>
    </xf>
    <xf numFmtId="165" fontId="30" fillId="0" borderId="10" xfId="43" applyNumberFormat="1" applyFont="1" applyBorder="1"/>
    <xf numFmtId="0" fontId="30" fillId="0" borderId="0" xfId="0" applyFont="1"/>
    <xf numFmtId="0" fontId="31" fillId="0" borderId="0" xfId="0" applyFont="1"/>
    <xf numFmtId="0" fontId="28" fillId="0" borderId="0" xfId="0" applyFont="1" applyAlignment="1">
      <alignment vertical="center" wrapText="1"/>
    </xf>
    <xf numFmtId="0" fontId="28" fillId="0" borderId="0" xfId="0" applyFont="1" applyAlignment="1">
      <alignment horizontal="left" vertical="center" wrapText="1"/>
    </xf>
    <xf numFmtId="0" fontId="23" fillId="0" borderId="0" xfId="0" applyFont="1" applyAlignment="1">
      <alignment vertical="center"/>
    </xf>
    <xf numFmtId="0" fontId="32" fillId="0" borderId="0" xfId="0" applyFont="1" applyAlignment="1">
      <alignment horizontal="right"/>
    </xf>
    <xf numFmtId="0" fontId="21" fillId="0" borderId="0" xfId="0" applyFont="1" applyAlignment="1">
      <alignment horizontal="right" vertical="center" wrapText="1"/>
    </xf>
    <xf numFmtId="0" fontId="30" fillId="0" borderId="0" xfId="0" applyFont="1" applyAlignment="1">
      <alignment vertical="center"/>
    </xf>
    <xf numFmtId="0" fontId="33" fillId="0" borderId="10" xfId="0" applyFont="1" applyBorder="1" applyAlignment="1">
      <alignment horizontal="left" wrapText="1"/>
    </xf>
    <xf numFmtId="0" fontId="33" fillId="0" borderId="10" xfId="0" applyFont="1" applyBorder="1" applyAlignment="1">
      <alignment wrapText="1"/>
    </xf>
    <xf numFmtId="0" fontId="33"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3" builtinId="3"/>
    <cellStyle name="Link" xfId="44"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2"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381001</xdr:colOff>
      <xdr:row>28</xdr:row>
      <xdr:rowOff>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641077"/>
          <a:ext cx="2457450" cy="2369198"/>
        </a:xfrm>
        <a:prstGeom prst="rect">
          <a:avLst/>
        </a:prstGeom>
      </xdr:spPr>
    </xdr:pic>
    <xdr:clientData/>
  </xdr:twoCellAnchor>
  <xdr:twoCellAnchor editAs="oneCell">
    <xdr:from>
      <xdr:col>2</xdr:col>
      <xdr:colOff>19050</xdr:colOff>
      <xdr:row>20</xdr:row>
      <xdr:rowOff>47624</xdr:rowOff>
    </xdr:from>
    <xdr:to>
      <xdr:col>5</xdr:col>
      <xdr:colOff>36412</xdr:colOff>
      <xdr:row>28</xdr:row>
      <xdr:rowOff>19049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66724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view="pageLayout" zoomScaleNormal="100" workbookViewId="0">
      <selection sqref="A1:F1"/>
    </sheetView>
  </sheetViews>
  <sheetFormatPr baseColWidth="10" defaultColWidth="11.42578125" defaultRowHeight="14.25" x14ac:dyDescent="0.2"/>
  <cols>
    <col min="1" max="1" width="25.140625" style="8" customWidth="1"/>
    <col min="2" max="2" width="12.140625" style="8" bestFit="1" customWidth="1"/>
    <col min="3" max="4" width="11.42578125" style="8"/>
    <col min="5" max="5" width="7.140625" style="8" customWidth="1"/>
    <col min="6" max="16384" width="11.42578125" style="8"/>
  </cols>
  <sheetData>
    <row r="1" spans="1:6" ht="76.5" customHeight="1" x14ac:dyDescent="0.2">
      <c r="A1" s="22" t="s">
        <v>3945</v>
      </c>
      <c r="B1" s="22"/>
      <c r="C1" s="22"/>
      <c r="D1" s="22"/>
      <c r="E1" s="22"/>
      <c r="F1" s="22"/>
    </row>
    <row r="4" spans="1:6" ht="15.75" x14ac:dyDescent="0.2">
      <c r="A4" s="9" t="s">
        <v>3944</v>
      </c>
      <c r="B4" s="10">
        <f>COUNTA('Ref&amp;eBooks Recht'!A11:A4986)</f>
        <v>1968</v>
      </c>
      <c r="C4" s="11"/>
    </row>
    <row r="5" spans="1:6" ht="15.75" x14ac:dyDescent="0.2">
      <c r="A5" s="9" t="s">
        <v>0</v>
      </c>
      <c r="B5" s="10">
        <f xml:space="preserve"> COUNTA('Ref&amp;eBooks Recht neu'!A7:A487)</f>
        <v>56</v>
      </c>
      <c r="C5" s="11"/>
    </row>
    <row r="6" spans="1:6" ht="15" x14ac:dyDescent="0.2">
      <c r="A6" s="11"/>
      <c r="B6" s="16"/>
      <c r="C6" s="11"/>
    </row>
    <row r="7" spans="1:6" x14ac:dyDescent="0.2">
      <c r="A7" s="12"/>
    </row>
  </sheetData>
  <sheetProtection algorithmName="SHA-512" hashValue="u0D15g4Th+GwnkD035ko6tFQXMp6aBP5TSc7Qo1YEELJLudxV27QI8wgBA0UZm+33CPJw16gle+H07FlmUEtZQ==" saltValue="gMkRoeGOA2w5vAqYHgQyCg==" spinCount="100000" sheet="1" objects="1" scenarios="1"/>
  <mergeCells count="1">
    <mergeCell ref="A1:F1"/>
  </mergeCells>
  <pageMargins left="0.7" right="0.7" top="0.92708333333333337"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G1978"/>
  <sheetViews>
    <sheetView view="pageLayout" zoomScaleNormal="100" workbookViewId="0"/>
  </sheetViews>
  <sheetFormatPr baseColWidth="10" defaultColWidth="11.42578125" defaultRowHeight="14.25" x14ac:dyDescent="0.25"/>
  <cols>
    <col min="1" max="1" width="87.7109375" style="13" customWidth="1"/>
    <col min="2" max="2" width="37.7109375" style="13" customWidth="1"/>
    <col min="3" max="3" width="25.28515625" style="13" customWidth="1"/>
    <col min="4" max="4" width="11.42578125" style="13"/>
    <col min="5" max="5" width="19.85546875" style="13" customWidth="1"/>
    <col min="6" max="16384" width="11.42578125" style="13"/>
  </cols>
  <sheetData>
    <row r="1" spans="1:7" s="1" customFormat="1" ht="36" x14ac:dyDescent="0.25">
      <c r="A1" s="23" t="s">
        <v>3946</v>
      </c>
    </row>
    <row r="2" spans="1:7" s="1" customFormat="1" ht="12" x14ac:dyDescent="0.25">
      <c r="A2" s="5" t="s">
        <v>3943</v>
      </c>
      <c r="B2" s="15"/>
      <c r="C2" s="15"/>
    </row>
    <row r="3" spans="1:7" s="1" customFormat="1" ht="12" hidden="1" x14ac:dyDescent="0.25">
      <c r="A3" s="15" t="s">
        <v>3799</v>
      </c>
    </row>
    <row r="4" spans="1:7" s="1" customFormat="1" ht="16.149999999999999" customHeight="1" x14ac:dyDescent="0.25">
      <c r="A4" s="13"/>
    </row>
    <row r="5" spans="1:7" s="1" customFormat="1" ht="15.6" customHeight="1" x14ac:dyDescent="0.25">
      <c r="A5" s="13"/>
    </row>
    <row r="6" spans="1:7" s="1" customFormat="1" ht="29.25" customHeight="1" x14ac:dyDescent="0.25">
      <c r="A6" s="2" t="s">
        <v>1</v>
      </c>
      <c r="B6" s="2" t="s">
        <v>2</v>
      </c>
      <c r="C6" s="2" t="s">
        <v>3</v>
      </c>
    </row>
    <row r="7" spans="1:7" s="21" customFormat="1" ht="21" customHeight="1" x14ac:dyDescent="0.2">
      <c r="A7" s="20" t="s">
        <v>4</v>
      </c>
      <c r="B7" s="20" t="s">
        <v>5</v>
      </c>
      <c r="C7" s="20" t="s">
        <v>6</v>
      </c>
    </row>
    <row r="8" spans="1:7" s="1" customFormat="1" x14ac:dyDescent="0.25">
      <c r="A8" s="13"/>
      <c r="B8" s="13"/>
      <c r="C8" s="13"/>
      <c r="D8" s="13"/>
      <c r="E8" s="13"/>
      <c r="F8" s="13"/>
      <c r="G8" s="13"/>
    </row>
    <row r="9" spans="1:7" s="1" customFormat="1" x14ac:dyDescent="0.25">
      <c r="A9" s="13"/>
      <c r="B9" s="13"/>
      <c r="C9" s="13"/>
      <c r="D9" s="13"/>
      <c r="E9" s="13"/>
      <c r="F9" s="13"/>
      <c r="G9" s="13"/>
    </row>
    <row r="10" spans="1:7" s="3" customFormat="1" ht="27" customHeight="1" x14ac:dyDescent="0.25">
      <c r="A10" s="2" t="s">
        <v>7</v>
      </c>
      <c r="B10" s="2" t="s">
        <v>8</v>
      </c>
      <c r="C10" s="2" t="s">
        <v>9</v>
      </c>
      <c r="D10" s="13"/>
      <c r="E10" s="13"/>
      <c r="F10" s="13"/>
      <c r="G10" s="13"/>
    </row>
    <row r="11" spans="1:7" x14ac:dyDescent="0.2">
      <c r="A11" s="19" t="s">
        <v>10</v>
      </c>
      <c r="B11" s="19" t="s">
        <v>11</v>
      </c>
      <c r="C11" s="19" t="s">
        <v>12</v>
      </c>
    </row>
    <row r="12" spans="1:7" ht="25.5" x14ac:dyDescent="0.2">
      <c r="A12" s="19" t="s">
        <v>13</v>
      </c>
      <c r="B12" s="19" t="s">
        <v>11</v>
      </c>
      <c r="C12" s="19" t="s">
        <v>14</v>
      </c>
    </row>
    <row r="13" spans="1:7" ht="25.5" x14ac:dyDescent="0.2">
      <c r="A13" s="19" t="s">
        <v>15</v>
      </c>
      <c r="B13" s="19" t="s">
        <v>11</v>
      </c>
      <c r="C13" s="19" t="s">
        <v>16</v>
      </c>
    </row>
    <row r="14" spans="1:7" ht="25.5" x14ac:dyDescent="0.2">
      <c r="A14" s="19" t="s">
        <v>17</v>
      </c>
      <c r="B14" s="19" t="s">
        <v>11</v>
      </c>
      <c r="C14" s="19" t="s">
        <v>18</v>
      </c>
    </row>
    <row r="15" spans="1:7" ht="25.5" x14ac:dyDescent="0.2">
      <c r="A15" s="19" t="s">
        <v>19</v>
      </c>
      <c r="B15" s="19" t="s">
        <v>11</v>
      </c>
      <c r="C15" s="19" t="s">
        <v>20</v>
      </c>
    </row>
    <row r="16" spans="1:7" x14ac:dyDescent="0.2">
      <c r="A16" s="19" t="s">
        <v>21</v>
      </c>
      <c r="B16" s="19" t="s">
        <v>11</v>
      </c>
      <c r="C16" s="19" t="s">
        <v>22</v>
      </c>
    </row>
    <row r="17" spans="1:3" ht="51" x14ac:dyDescent="0.2">
      <c r="A17" s="19" t="s">
        <v>23</v>
      </c>
      <c r="B17" s="19" t="s">
        <v>11</v>
      </c>
      <c r="C17" s="19" t="s">
        <v>24</v>
      </c>
    </row>
    <row r="18" spans="1:3" x14ac:dyDescent="0.2">
      <c r="A18" s="19" t="s">
        <v>25</v>
      </c>
      <c r="B18" s="19" t="s">
        <v>11</v>
      </c>
      <c r="C18" s="19" t="s">
        <v>26</v>
      </c>
    </row>
    <row r="19" spans="1:3" ht="25.5" x14ac:dyDescent="0.2">
      <c r="A19" s="19" t="s">
        <v>27</v>
      </c>
      <c r="B19" s="19" t="s">
        <v>11</v>
      </c>
      <c r="C19" s="19" t="s">
        <v>28</v>
      </c>
    </row>
    <row r="20" spans="1:3" ht="25.5" x14ac:dyDescent="0.2">
      <c r="A20" s="19" t="s">
        <v>29</v>
      </c>
      <c r="B20" s="19" t="s">
        <v>11</v>
      </c>
      <c r="C20" s="19" t="s">
        <v>30</v>
      </c>
    </row>
    <row r="21" spans="1:3" ht="25.5" x14ac:dyDescent="0.2">
      <c r="A21" s="19" t="s">
        <v>31</v>
      </c>
      <c r="B21" s="19" t="s">
        <v>11</v>
      </c>
      <c r="C21" s="19" t="s">
        <v>32</v>
      </c>
    </row>
    <row r="22" spans="1:3" ht="25.5" x14ac:dyDescent="0.2">
      <c r="A22" s="19" t="s">
        <v>33</v>
      </c>
      <c r="B22" s="19" t="s">
        <v>11</v>
      </c>
      <c r="C22" s="19" t="s">
        <v>34</v>
      </c>
    </row>
    <row r="23" spans="1:3" x14ac:dyDescent="0.2">
      <c r="A23" s="19" t="s">
        <v>35</v>
      </c>
      <c r="B23" s="19" t="s">
        <v>11</v>
      </c>
      <c r="C23" s="19" t="s">
        <v>36</v>
      </c>
    </row>
    <row r="24" spans="1:3" ht="25.5" x14ac:dyDescent="0.2">
      <c r="A24" s="19" t="s">
        <v>37</v>
      </c>
      <c r="B24" s="19" t="s">
        <v>11</v>
      </c>
      <c r="C24" s="19" t="s">
        <v>38</v>
      </c>
    </row>
    <row r="25" spans="1:3" ht="25.5" x14ac:dyDescent="0.2">
      <c r="A25" s="19" t="s">
        <v>39</v>
      </c>
      <c r="B25" s="19" t="s">
        <v>11</v>
      </c>
      <c r="C25" s="19" t="s">
        <v>40</v>
      </c>
    </row>
    <row r="26" spans="1:3" x14ac:dyDescent="0.2">
      <c r="A26" s="19" t="s">
        <v>41</v>
      </c>
      <c r="B26" s="19" t="s">
        <v>11</v>
      </c>
      <c r="C26" s="19" t="s">
        <v>42</v>
      </c>
    </row>
    <row r="27" spans="1:3" x14ac:dyDescent="0.2">
      <c r="A27" s="19" t="s">
        <v>43</v>
      </c>
      <c r="B27" s="19" t="s">
        <v>11</v>
      </c>
      <c r="C27" s="19" t="s">
        <v>44</v>
      </c>
    </row>
    <row r="28" spans="1:3" x14ac:dyDescent="0.2">
      <c r="A28" s="19" t="s">
        <v>45</v>
      </c>
      <c r="B28" s="19" t="s">
        <v>46</v>
      </c>
      <c r="C28" s="19" t="s">
        <v>47</v>
      </c>
    </row>
    <row r="29" spans="1:3" x14ac:dyDescent="0.2">
      <c r="A29" s="19" t="s">
        <v>48</v>
      </c>
      <c r="B29" s="19" t="s">
        <v>46</v>
      </c>
      <c r="C29" s="19" t="s">
        <v>49</v>
      </c>
    </row>
    <row r="30" spans="1:3" ht="25.5" x14ac:dyDescent="0.2">
      <c r="A30" s="19" t="s">
        <v>50</v>
      </c>
      <c r="B30" s="19" t="s">
        <v>11</v>
      </c>
      <c r="C30" s="19" t="s">
        <v>51</v>
      </c>
    </row>
    <row r="31" spans="1:3" ht="25.5" x14ac:dyDescent="0.2">
      <c r="A31" s="19" t="s">
        <v>52</v>
      </c>
      <c r="B31" s="19" t="s">
        <v>53</v>
      </c>
      <c r="C31" s="19" t="s">
        <v>54</v>
      </c>
    </row>
    <row r="32" spans="1:3" ht="25.5" x14ac:dyDescent="0.2">
      <c r="A32" s="19" t="s">
        <v>55</v>
      </c>
      <c r="B32" s="19" t="s">
        <v>53</v>
      </c>
      <c r="C32" s="19" t="s">
        <v>56</v>
      </c>
    </row>
    <row r="33" spans="1:3" x14ac:dyDescent="0.2">
      <c r="A33" s="19" t="s">
        <v>57</v>
      </c>
      <c r="B33" s="19" t="s">
        <v>11</v>
      </c>
      <c r="C33" s="19" t="s">
        <v>58</v>
      </c>
    </row>
    <row r="34" spans="1:3" ht="38.25" x14ac:dyDescent="0.2">
      <c r="A34" s="19" t="s">
        <v>3825</v>
      </c>
      <c r="B34" s="19" t="s">
        <v>60</v>
      </c>
      <c r="C34" s="19" t="s">
        <v>3880</v>
      </c>
    </row>
    <row r="35" spans="1:3" ht="38.25" x14ac:dyDescent="0.2">
      <c r="A35" s="19" t="s">
        <v>59</v>
      </c>
      <c r="B35" s="19" t="s">
        <v>60</v>
      </c>
      <c r="C35" s="19" t="s">
        <v>61</v>
      </c>
    </row>
    <row r="36" spans="1:3" ht="38.25" x14ac:dyDescent="0.2">
      <c r="A36" s="19" t="s">
        <v>62</v>
      </c>
      <c r="B36" s="19" t="s">
        <v>60</v>
      </c>
      <c r="C36" s="19" t="s">
        <v>63</v>
      </c>
    </row>
    <row r="37" spans="1:3" x14ac:dyDescent="0.2">
      <c r="A37" s="19" t="s">
        <v>64</v>
      </c>
      <c r="B37" s="19" t="s">
        <v>11</v>
      </c>
      <c r="C37" s="19" t="s">
        <v>65</v>
      </c>
    </row>
    <row r="38" spans="1:3" ht="25.5" x14ac:dyDescent="0.2">
      <c r="A38" s="19" t="s">
        <v>66</v>
      </c>
      <c r="B38" s="19" t="s">
        <v>11</v>
      </c>
      <c r="C38" s="19" t="s">
        <v>67</v>
      </c>
    </row>
    <row r="39" spans="1:3" x14ac:dyDescent="0.2">
      <c r="A39" s="19" t="s">
        <v>68</v>
      </c>
      <c r="B39" s="19" t="s">
        <v>11</v>
      </c>
      <c r="C39" s="19" t="s">
        <v>69</v>
      </c>
    </row>
    <row r="40" spans="1:3" ht="25.5" x14ac:dyDescent="0.2">
      <c r="A40" s="19" t="s">
        <v>70</v>
      </c>
      <c r="B40" s="19" t="s">
        <v>11</v>
      </c>
      <c r="C40" s="19" t="s">
        <v>71</v>
      </c>
    </row>
    <row r="41" spans="1:3" ht="38.25" x14ac:dyDescent="0.2">
      <c r="A41" s="19" t="s">
        <v>72</v>
      </c>
      <c r="B41" s="19" t="s">
        <v>11</v>
      </c>
      <c r="C41" s="19" t="s">
        <v>73</v>
      </c>
    </row>
    <row r="42" spans="1:3" x14ac:dyDescent="0.2">
      <c r="A42" s="19" t="s">
        <v>74</v>
      </c>
      <c r="B42" s="19" t="s">
        <v>11</v>
      </c>
      <c r="C42" s="19" t="s">
        <v>75</v>
      </c>
    </row>
    <row r="43" spans="1:3" x14ac:dyDescent="0.2">
      <c r="A43" s="19" t="s">
        <v>76</v>
      </c>
      <c r="B43" s="19" t="s">
        <v>11</v>
      </c>
      <c r="C43" s="19" t="s">
        <v>77</v>
      </c>
    </row>
    <row r="44" spans="1:3" ht="38.25" x14ac:dyDescent="0.2">
      <c r="A44" s="19" t="s">
        <v>78</v>
      </c>
      <c r="B44" s="19" t="s">
        <v>46</v>
      </c>
      <c r="C44" s="19" t="s">
        <v>79</v>
      </c>
    </row>
    <row r="45" spans="1:3" ht="38.25" x14ac:dyDescent="0.2">
      <c r="A45" s="19" t="s">
        <v>80</v>
      </c>
      <c r="B45" s="19" t="s">
        <v>46</v>
      </c>
      <c r="C45" s="19" t="s">
        <v>81</v>
      </c>
    </row>
    <row r="46" spans="1:3" ht="38.25" x14ac:dyDescent="0.2">
      <c r="A46" s="19" t="s">
        <v>82</v>
      </c>
      <c r="B46" s="19" t="s">
        <v>46</v>
      </c>
      <c r="C46" s="19" t="s">
        <v>83</v>
      </c>
    </row>
    <row r="47" spans="1:3" ht="38.25" x14ac:dyDescent="0.2">
      <c r="A47" s="19" t="s">
        <v>84</v>
      </c>
      <c r="B47" s="19" t="s">
        <v>11</v>
      </c>
      <c r="C47" s="19" t="s">
        <v>85</v>
      </c>
    </row>
    <row r="48" spans="1:3" x14ac:dyDescent="0.2">
      <c r="A48" s="19" t="s">
        <v>86</v>
      </c>
      <c r="B48" s="19" t="s">
        <v>11</v>
      </c>
      <c r="C48" s="19" t="s">
        <v>87</v>
      </c>
    </row>
    <row r="49" spans="1:3" ht="38.25" x14ac:dyDescent="0.2">
      <c r="A49" s="19" t="s">
        <v>88</v>
      </c>
      <c r="B49" s="19" t="s">
        <v>11</v>
      </c>
      <c r="C49" s="19" t="s">
        <v>89</v>
      </c>
    </row>
    <row r="50" spans="1:3" ht="38.25" x14ac:dyDescent="0.2">
      <c r="A50" s="19" t="s">
        <v>90</v>
      </c>
      <c r="B50" s="19" t="s">
        <v>11</v>
      </c>
      <c r="C50" s="19" t="s">
        <v>91</v>
      </c>
    </row>
    <row r="51" spans="1:3" ht="25.5" x14ac:dyDescent="0.2">
      <c r="A51" s="19" t="s">
        <v>92</v>
      </c>
      <c r="B51" s="19" t="s">
        <v>11</v>
      </c>
      <c r="C51" s="19" t="s">
        <v>93</v>
      </c>
    </row>
    <row r="52" spans="1:3" ht="25.5" x14ac:dyDescent="0.2">
      <c r="A52" s="19" t="s">
        <v>94</v>
      </c>
      <c r="B52" s="19" t="s">
        <v>11</v>
      </c>
      <c r="C52" s="19" t="s">
        <v>95</v>
      </c>
    </row>
    <row r="53" spans="1:3" x14ac:dyDescent="0.2">
      <c r="A53" s="19" t="s">
        <v>96</v>
      </c>
      <c r="B53" s="19" t="s">
        <v>11</v>
      </c>
      <c r="C53" s="19" t="s">
        <v>97</v>
      </c>
    </row>
    <row r="54" spans="1:3" x14ac:dyDescent="0.2">
      <c r="A54" s="19" t="s">
        <v>98</v>
      </c>
      <c r="B54" s="19" t="s">
        <v>11</v>
      </c>
      <c r="C54" s="19" t="s">
        <v>99</v>
      </c>
    </row>
    <row r="55" spans="1:3" x14ac:dyDescent="0.2">
      <c r="A55" s="19" t="s">
        <v>100</v>
      </c>
      <c r="B55" s="19" t="s">
        <v>101</v>
      </c>
      <c r="C55" s="19" t="s">
        <v>102</v>
      </c>
    </row>
    <row r="56" spans="1:3" x14ac:dyDescent="0.2">
      <c r="A56" s="19" t="s">
        <v>103</v>
      </c>
      <c r="B56" s="19" t="s">
        <v>11</v>
      </c>
      <c r="C56" s="19" t="s">
        <v>104</v>
      </c>
    </row>
    <row r="57" spans="1:3" x14ac:dyDescent="0.2">
      <c r="A57" s="19" t="s">
        <v>105</v>
      </c>
      <c r="B57" s="19" t="s">
        <v>11</v>
      </c>
      <c r="C57" s="19" t="s">
        <v>106</v>
      </c>
    </row>
    <row r="58" spans="1:3" ht="25.5" x14ac:dyDescent="0.2">
      <c r="A58" s="19" t="s">
        <v>107</v>
      </c>
      <c r="B58" s="19" t="s">
        <v>60</v>
      </c>
      <c r="C58" s="19" t="s">
        <v>108</v>
      </c>
    </row>
    <row r="59" spans="1:3" ht="25.5" x14ac:dyDescent="0.2">
      <c r="A59" s="19" t="s">
        <v>109</v>
      </c>
      <c r="B59" s="19" t="s">
        <v>11</v>
      </c>
      <c r="C59" s="19" t="s">
        <v>110</v>
      </c>
    </row>
    <row r="60" spans="1:3" x14ac:dyDescent="0.2">
      <c r="A60" s="19" t="s">
        <v>111</v>
      </c>
      <c r="B60" s="19" t="s">
        <v>11</v>
      </c>
      <c r="C60" s="19" t="s">
        <v>112</v>
      </c>
    </row>
    <row r="61" spans="1:3" x14ac:dyDescent="0.2">
      <c r="A61" s="19" t="s">
        <v>113</v>
      </c>
      <c r="B61" s="19" t="s">
        <v>11</v>
      </c>
      <c r="C61" s="19" t="s">
        <v>114</v>
      </c>
    </row>
    <row r="62" spans="1:3" x14ac:dyDescent="0.2">
      <c r="A62" s="19" t="s">
        <v>115</v>
      </c>
      <c r="B62" s="19" t="s">
        <v>46</v>
      </c>
      <c r="C62" s="19" t="s">
        <v>116</v>
      </c>
    </row>
    <row r="63" spans="1:3" ht="25.5" x14ac:dyDescent="0.2">
      <c r="A63" s="19" t="s">
        <v>117</v>
      </c>
      <c r="B63" s="19" t="s">
        <v>60</v>
      </c>
      <c r="C63" s="19" t="s">
        <v>118</v>
      </c>
    </row>
    <row r="64" spans="1:3" ht="25.5" x14ac:dyDescent="0.2">
      <c r="A64" s="19" t="s">
        <v>119</v>
      </c>
      <c r="B64" s="19" t="s">
        <v>60</v>
      </c>
      <c r="C64" s="19" t="s">
        <v>120</v>
      </c>
    </row>
    <row r="65" spans="1:3" ht="25.5" x14ac:dyDescent="0.2">
      <c r="A65" s="19" t="s">
        <v>121</v>
      </c>
      <c r="B65" s="19" t="s">
        <v>60</v>
      </c>
      <c r="C65" s="19" t="s">
        <v>122</v>
      </c>
    </row>
    <row r="66" spans="1:3" ht="25.5" x14ac:dyDescent="0.2">
      <c r="A66" s="19" t="s">
        <v>123</v>
      </c>
      <c r="B66" s="19" t="s">
        <v>60</v>
      </c>
      <c r="C66" s="19" t="s">
        <v>124</v>
      </c>
    </row>
    <row r="67" spans="1:3" ht="25.5" x14ac:dyDescent="0.2">
      <c r="A67" s="19" t="s">
        <v>125</v>
      </c>
      <c r="B67" s="19" t="s">
        <v>60</v>
      </c>
      <c r="C67" s="19" t="s">
        <v>126</v>
      </c>
    </row>
    <row r="68" spans="1:3" x14ac:dyDescent="0.2">
      <c r="A68" s="19" t="s">
        <v>127</v>
      </c>
      <c r="B68" s="19" t="s">
        <v>11</v>
      </c>
      <c r="C68" s="19" t="s">
        <v>128</v>
      </c>
    </row>
    <row r="69" spans="1:3" ht="25.5" x14ac:dyDescent="0.2">
      <c r="A69" s="19" t="s">
        <v>129</v>
      </c>
      <c r="B69" s="19" t="s">
        <v>53</v>
      </c>
      <c r="C69" s="19" t="s">
        <v>130</v>
      </c>
    </row>
    <row r="70" spans="1:3" x14ac:dyDescent="0.2">
      <c r="A70" s="19" t="s">
        <v>131</v>
      </c>
      <c r="B70" s="19" t="s">
        <v>11</v>
      </c>
      <c r="C70" s="19" t="s">
        <v>132</v>
      </c>
    </row>
    <row r="71" spans="1:3" ht="25.5" x14ac:dyDescent="0.2">
      <c r="A71" s="19" t="s">
        <v>133</v>
      </c>
      <c r="B71" s="19" t="s">
        <v>134</v>
      </c>
      <c r="C71" s="19" t="s">
        <v>135</v>
      </c>
    </row>
    <row r="72" spans="1:3" ht="25.5" x14ac:dyDescent="0.2">
      <c r="A72" s="19" t="s">
        <v>136</v>
      </c>
      <c r="B72" s="19" t="s">
        <v>11</v>
      </c>
      <c r="C72" s="19" t="s">
        <v>137</v>
      </c>
    </row>
    <row r="73" spans="1:3" ht="38.25" x14ac:dyDescent="0.2">
      <c r="A73" s="19" t="s">
        <v>138</v>
      </c>
      <c r="B73" s="19" t="s">
        <v>46</v>
      </c>
      <c r="C73" s="19" t="s">
        <v>139</v>
      </c>
    </row>
    <row r="74" spans="1:3" x14ac:dyDescent="0.2">
      <c r="A74" s="19" t="s">
        <v>140</v>
      </c>
      <c r="B74" s="19" t="s">
        <v>141</v>
      </c>
      <c r="C74" s="19" t="s">
        <v>142</v>
      </c>
    </row>
    <row r="75" spans="1:3" x14ac:dyDescent="0.2">
      <c r="A75" s="19" t="s">
        <v>143</v>
      </c>
      <c r="B75" s="19" t="s">
        <v>11</v>
      </c>
      <c r="C75" s="19" t="s">
        <v>144</v>
      </c>
    </row>
    <row r="76" spans="1:3" ht="38.25" x14ac:dyDescent="0.2">
      <c r="A76" s="19" t="s">
        <v>145</v>
      </c>
      <c r="B76" s="19" t="s">
        <v>46</v>
      </c>
      <c r="C76" s="19" t="s">
        <v>146</v>
      </c>
    </row>
    <row r="77" spans="1:3" ht="25.5" x14ac:dyDescent="0.2">
      <c r="A77" s="19" t="s">
        <v>147</v>
      </c>
      <c r="B77" s="19" t="s">
        <v>46</v>
      </c>
      <c r="C77" s="19" t="s">
        <v>148</v>
      </c>
    </row>
    <row r="78" spans="1:3" x14ac:dyDescent="0.2">
      <c r="A78" s="19" t="s">
        <v>149</v>
      </c>
      <c r="B78" s="19" t="s">
        <v>134</v>
      </c>
      <c r="C78" s="19" t="s">
        <v>150</v>
      </c>
    </row>
    <row r="79" spans="1:3" x14ac:dyDescent="0.2">
      <c r="A79" s="19" t="s">
        <v>151</v>
      </c>
      <c r="B79" s="19" t="s">
        <v>46</v>
      </c>
      <c r="C79" s="19" t="s">
        <v>153</v>
      </c>
    </row>
    <row r="80" spans="1:3" x14ac:dyDescent="0.2">
      <c r="A80" s="19" t="s">
        <v>151</v>
      </c>
      <c r="B80" s="19" t="s">
        <v>46</v>
      </c>
      <c r="C80" s="19" t="s">
        <v>152</v>
      </c>
    </row>
    <row r="81" spans="1:3" ht="25.5" x14ac:dyDescent="0.2">
      <c r="A81" s="19" t="s">
        <v>154</v>
      </c>
      <c r="B81" s="19" t="s">
        <v>53</v>
      </c>
      <c r="C81" s="19" t="s">
        <v>155</v>
      </c>
    </row>
    <row r="82" spans="1:3" ht="25.5" x14ac:dyDescent="0.2">
      <c r="A82" s="19" t="s">
        <v>3926</v>
      </c>
      <c r="B82" s="19" t="s">
        <v>53</v>
      </c>
      <c r="C82" s="19" t="s">
        <v>3941</v>
      </c>
    </row>
    <row r="83" spans="1:3" ht="38.25" x14ac:dyDescent="0.2">
      <c r="A83" s="19" t="s">
        <v>156</v>
      </c>
      <c r="B83" s="19" t="s">
        <v>46</v>
      </c>
      <c r="C83" s="19" t="s">
        <v>157</v>
      </c>
    </row>
    <row r="84" spans="1:3" x14ac:dyDescent="0.2">
      <c r="A84" s="19" t="s">
        <v>158</v>
      </c>
      <c r="B84" s="19" t="s">
        <v>11</v>
      </c>
      <c r="C84" s="19" t="s">
        <v>159</v>
      </c>
    </row>
    <row r="85" spans="1:3" ht="25.5" x14ac:dyDescent="0.2">
      <c r="A85" s="19" t="s">
        <v>160</v>
      </c>
      <c r="B85" s="19" t="s">
        <v>46</v>
      </c>
      <c r="C85" s="19" t="s">
        <v>161</v>
      </c>
    </row>
    <row r="86" spans="1:3" ht="38.25" x14ac:dyDescent="0.2">
      <c r="A86" s="19" t="s">
        <v>162</v>
      </c>
      <c r="B86" s="19" t="s">
        <v>46</v>
      </c>
      <c r="C86" s="19" t="s">
        <v>163</v>
      </c>
    </row>
    <row r="87" spans="1:3" ht="38.25" x14ac:dyDescent="0.2">
      <c r="A87" s="19" t="s">
        <v>164</v>
      </c>
      <c r="B87" s="19" t="s">
        <v>46</v>
      </c>
      <c r="C87" s="19" t="s">
        <v>165</v>
      </c>
    </row>
    <row r="88" spans="1:3" x14ac:dyDescent="0.2">
      <c r="A88" s="19" t="s">
        <v>166</v>
      </c>
      <c r="B88" s="19" t="s">
        <v>11</v>
      </c>
      <c r="C88" s="19" t="s">
        <v>167</v>
      </c>
    </row>
    <row r="89" spans="1:3" ht="25.5" x14ac:dyDescent="0.2">
      <c r="A89" s="19" t="s">
        <v>168</v>
      </c>
      <c r="B89" s="19" t="s">
        <v>11</v>
      </c>
      <c r="C89" s="19" t="s">
        <v>169</v>
      </c>
    </row>
    <row r="90" spans="1:3" ht="25.5" x14ac:dyDescent="0.2">
      <c r="A90" s="19" t="s">
        <v>170</v>
      </c>
      <c r="B90" s="19" t="s">
        <v>53</v>
      </c>
      <c r="C90" s="19" t="s">
        <v>171</v>
      </c>
    </row>
    <row r="91" spans="1:3" x14ac:dyDescent="0.2">
      <c r="A91" s="19" t="s">
        <v>172</v>
      </c>
      <c r="B91" s="19" t="s">
        <v>11</v>
      </c>
      <c r="C91" s="19" t="s">
        <v>173</v>
      </c>
    </row>
    <row r="92" spans="1:3" ht="25.5" x14ac:dyDescent="0.2">
      <c r="A92" s="19" t="s">
        <v>174</v>
      </c>
      <c r="B92" s="19" t="s">
        <v>11</v>
      </c>
      <c r="C92" s="19" t="s">
        <v>175</v>
      </c>
    </row>
    <row r="93" spans="1:3" x14ac:dyDescent="0.2">
      <c r="A93" s="19" t="s">
        <v>176</v>
      </c>
      <c r="B93" s="19" t="s">
        <v>101</v>
      </c>
      <c r="C93" s="19" t="s">
        <v>177</v>
      </c>
    </row>
    <row r="94" spans="1:3" x14ac:dyDescent="0.2">
      <c r="A94" s="19" t="s">
        <v>178</v>
      </c>
      <c r="B94" s="19" t="s">
        <v>11</v>
      </c>
      <c r="C94" s="19" t="s">
        <v>179</v>
      </c>
    </row>
    <row r="95" spans="1:3" ht="25.5" x14ac:dyDescent="0.2">
      <c r="A95" s="19" t="s">
        <v>180</v>
      </c>
      <c r="B95" s="19" t="s">
        <v>53</v>
      </c>
      <c r="C95" s="19" t="s">
        <v>181</v>
      </c>
    </row>
    <row r="96" spans="1:3" ht="25.5" x14ac:dyDescent="0.2">
      <c r="A96" s="19" t="s">
        <v>182</v>
      </c>
      <c r="B96" s="19" t="s">
        <v>11</v>
      </c>
      <c r="C96" s="19" t="s">
        <v>183</v>
      </c>
    </row>
    <row r="97" spans="1:3" x14ac:dyDescent="0.2">
      <c r="A97" s="19" t="s">
        <v>184</v>
      </c>
      <c r="B97" s="19" t="s">
        <v>46</v>
      </c>
      <c r="C97" s="19" t="s">
        <v>185</v>
      </c>
    </row>
    <row r="98" spans="1:3" x14ac:dyDescent="0.2">
      <c r="A98" s="19" t="s">
        <v>186</v>
      </c>
      <c r="B98" s="19" t="s">
        <v>11</v>
      </c>
      <c r="C98" s="19" t="s">
        <v>187</v>
      </c>
    </row>
    <row r="99" spans="1:3" ht="25.5" x14ac:dyDescent="0.2">
      <c r="A99" s="19" t="s">
        <v>188</v>
      </c>
      <c r="B99" s="19" t="s">
        <v>11</v>
      </c>
      <c r="C99" s="19" t="s">
        <v>189</v>
      </c>
    </row>
    <row r="100" spans="1:3" x14ac:dyDescent="0.2">
      <c r="A100" s="19" t="s">
        <v>190</v>
      </c>
      <c r="B100" s="19" t="s">
        <v>11</v>
      </c>
      <c r="C100" s="19" t="s">
        <v>191</v>
      </c>
    </row>
    <row r="101" spans="1:3" ht="25.5" x14ac:dyDescent="0.2">
      <c r="A101" s="19" t="s">
        <v>192</v>
      </c>
      <c r="B101" s="19" t="s">
        <v>134</v>
      </c>
      <c r="C101" s="19" t="s">
        <v>193</v>
      </c>
    </row>
    <row r="102" spans="1:3" x14ac:dyDescent="0.2">
      <c r="A102" s="19" t="s">
        <v>194</v>
      </c>
      <c r="B102" s="19" t="s">
        <v>11</v>
      </c>
      <c r="C102" s="19" t="s">
        <v>195</v>
      </c>
    </row>
    <row r="103" spans="1:3" ht="25.5" x14ac:dyDescent="0.2">
      <c r="A103" s="19" t="s">
        <v>196</v>
      </c>
      <c r="B103" s="19" t="s">
        <v>53</v>
      </c>
      <c r="C103" s="19" t="s">
        <v>197</v>
      </c>
    </row>
    <row r="104" spans="1:3" x14ac:dyDescent="0.2">
      <c r="A104" s="19" t="s">
        <v>198</v>
      </c>
      <c r="B104" s="19" t="s">
        <v>11</v>
      </c>
      <c r="C104" s="19" t="s">
        <v>199</v>
      </c>
    </row>
    <row r="105" spans="1:3" ht="25.5" x14ac:dyDescent="0.2">
      <c r="A105" s="19" t="s">
        <v>200</v>
      </c>
      <c r="B105" s="19" t="s">
        <v>11</v>
      </c>
      <c r="C105" s="19" t="s">
        <v>201</v>
      </c>
    </row>
    <row r="106" spans="1:3" x14ac:dyDescent="0.2">
      <c r="A106" s="19" t="s">
        <v>202</v>
      </c>
      <c r="B106" s="19" t="s">
        <v>11</v>
      </c>
      <c r="C106" s="19" t="s">
        <v>203</v>
      </c>
    </row>
    <row r="107" spans="1:3" x14ac:dyDescent="0.2">
      <c r="A107" s="19" t="s">
        <v>204</v>
      </c>
      <c r="B107" s="19" t="s">
        <v>11</v>
      </c>
      <c r="C107" s="19" t="s">
        <v>205</v>
      </c>
    </row>
    <row r="108" spans="1:3" ht="25.5" x14ac:dyDescent="0.2">
      <c r="A108" s="19" t="s">
        <v>206</v>
      </c>
      <c r="B108" s="19" t="s">
        <v>11</v>
      </c>
      <c r="C108" s="19" t="s">
        <v>207</v>
      </c>
    </row>
    <row r="109" spans="1:3" x14ac:dyDescent="0.2">
      <c r="A109" s="19" t="s">
        <v>208</v>
      </c>
      <c r="B109" s="19" t="s">
        <v>209</v>
      </c>
      <c r="C109" s="19" t="s">
        <v>210</v>
      </c>
    </row>
    <row r="110" spans="1:3" ht="25.5" x14ac:dyDescent="0.2">
      <c r="A110" s="19" t="s">
        <v>211</v>
      </c>
      <c r="B110" s="19" t="s">
        <v>11</v>
      </c>
      <c r="C110" s="19" t="s">
        <v>212</v>
      </c>
    </row>
    <row r="111" spans="1:3" x14ac:dyDescent="0.2">
      <c r="A111" s="19" t="s">
        <v>213</v>
      </c>
      <c r="B111" s="19" t="s">
        <v>11</v>
      </c>
      <c r="C111" s="19" t="s">
        <v>214</v>
      </c>
    </row>
    <row r="112" spans="1:3" x14ac:dyDescent="0.2">
      <c r="A112" s="19" t="s">
        <v>215</v>
      </c>
      <c r="B112" s="19" t="s">
        <v>101</v>
      </c>
      <c r="C112" s="19" t="s">
        <v>216</v>
      </c>
    </row>
    <row r="113" spans="1:3" ht="38.25" x14ac:dyDescent="0.2">
      <c r="A113" s="19" t="s">
        <v>217</v>
      </c>
      <c r="B113" s="19" t="s">
        <v>60</v>
      </c>
      <c r="C113" s="19" t="s">
        <v>218</v>
      </c>
    </row>
    <row r="114" spans="1:3" ht="38.25" x14ac:dyDescent="0.2">
      <c r="A114" s="19" t="s">
        <v>219</v>
      </c>
      <c r="B114" s="19" t="s">
        <v>11</v>
      </c>
      <c r="C114" s="19" t="s">
        <v>220</v>
      </c>
    </row>
    <row r="115" spans="1:3" x14ac:dyDescent="0.2">
      <c r="A115" s="19" t="s">
        <v>221</v>
      </c>
      <c r="B115" s="19" t="s">
        <v>101</v>
      </c>
      <c r="C115" s="19" t="s">
        <v>222</v>
      </c>
    </row>
    <row r="116" spans="1:3" x14ac:dyDescent="0.2">
      <c r="A116" s="19" t="s">
        <v>223</v>
      </c>
      <c r="B116" s="19" t="s">
        <v>101</v>
      </c>
      <c r="C116" s="19" t="s">
        <v>224</v>
      </c>
    </row>
    <row r="117" spans="1:3" x14ac:dyDescent="0.2">
      <c r="A117" s="19" t="s">
        <v>223</v>
      </c>
      <c r="B117" s="19" t="s">
        <v>101</v>
      </c>
      <c r="C117" s="19" t="s">
        <v>225</v>
      </c>
    </row>
    <row r="118" spans="1:3" ht="25.5" x14ac:dyDescent="0.2">
      <c r="A118" s="19" t="s">
        <v>226</v>
      </c>
      <c r="B118" s="19" t="s">
        <v>3927</v>
      </c>
      <c r="C118" s="19" t="s">
        <v>227</v>
      </c>
    </row>
    <row r="119" spans="1:3" x14ac:dyDescent="0.2">
      <c r="A119" s="19" t="s">
        <v>228</v>
      </c>
      <c r="B119" s="19" t="s">
        <v>101</v>
      </c>
      <c r="C119" s="19" t="s">
        <v>229</v>
      </c>
    </row>
    <row r="120" spans="1:3" x14ac:dyDescent="0.2">
      <c r="A120" s="19" t="s">
        <v>230</v>
      </c>
      <c r="B120" s="19" t="s">
        <v>46</v>
      </c>
      <c r="C120" s="19" t="s">
        <v>231</v>
      </c>
    </row>
    <row r="121" spans="1:3" x14ac:dyDescent="0.2">
      <c r="A121" s="19" t="s">
        <v>230</v>
      </c>
      <c r="B121" s="19" t="s">
        <v>46</v>
      </c>
      <c r="C121" s="19" t="s">
        <v>232</v>
      </c>
    </row>
    <row r="122" spans="1:3" ht="25.5" x14ac:dyDescent="0.2">
      <c r="A122" s="19" t="s">
        <v>233</v>
      </c>
      <c r="B122" s="19" t="s">
        <v>11</v>
      </c>
      <c r="C122" s="19" t="s">
        <v>234</v>
      </c>
    </row>
    <row r="123" spans="1:3" x14ac:dyDescent="0.2">
      <c r="A123" s="19" t="s">
        <v>235</v>
      </c>
      <c r="B123" s="19" t="s">
        <v>46</v>
      </c>
      <c r="C123" s="19" t="s">
        <v>236</v>
      </c>
    </row>
    <row r="124" spans="1:3" ht="38.25" x14ac:dyDescent="0.2">
      <c r="A124" s="19" t="s">
        <v>237</v>
      </c>
      <c r="B124" s="19" t="s">
        <v>46</v>
      </c>
      <c r="C124" s="19" t="s">
        <v>238</v>
      </c>
    </row>
    <row r="125" spans="1:3" x14ac:dyDescent="0.2">
      <c r="A125" s="19" t="s">
        <v>239</v>
      </c>
      <c r="B125" s="19" t="s">
        <v>11</v>
      </c>
      <c r="C125" s="19" t="s">
        <v>240</v>
      </c>
    </row>
    <row r="126" spans="1:3" ht="25.5" x14ac:dyDescent="0.2">
      <c r="A126" s="19" t="s">
        <v>241</v>
      </c>
      <c r="B126" s="19" t="s">
        <v>209</v>
      </c>
      <c r="C126" s="19" t="s">
        <v>242</v>
      </c>
    </row>
    <row r="127" spans="1:3" ht="25.5" x14ac:dyDescent="0.2">
      <c r="A127" s="19" t="s">
        <v>243</v>
      </c>
      <c r="B127" s="19" t="s">
        <v>11</v>
      </c>
      <c r="C127" s="19" t="s">
        <v>244</v>
      </c>
    </row>
    <row r="128" spans="1:3" x14ac:dyDescent="0.2">
      <c r="A128" s="19" t="s">
        <v>245</v>
      </c>
      <c r="B128" s="19" t="s">
        <v>11</v>
      </c>
      <c r="C128" s="19" t="s">
        <v>246</v>
      </c>
    </row>
    <row r="129" spans="1:3" ht="25.5" x14ac:dyDescent="0.2">
      <c r="A129" s="19" t="s">
        <v>247</v>
      </c>
      <c r="B129" s="19" t="s">
        <v>11</v>
      </c>
      <c r="C129" s="19" t="s">
        <v>248</v>
      </c>
    </row>
    <row r="130" spans="1:3" x14ac:dyDescent="0.2">
      <c r="A130" s="19" t="s">
        <v>249</v>
      </c>
      <c r="B130" s="19" t="s">
        <v>11</v>
      </c>
      <c r="C130" s="19" t="s">
        <v>250</v>
      </c>
    </row>
    <row r="131" spans="1:3" ht="25.5" x14ac:dyDescent="0.2">
      <c r="A131" s="19" t="s">
        <v>251</v>
      </c>
      <c r="B131" s="19" t="s">
        <v>53</v>
      </c>
      <c r="C131" s="19" t="s">
        <v>252</v>
      </c>
    </row>
    <row r="132" spans="1:3" ht="25.5" x14ac:dyDescent="0.2">
      <c r="A132" s="19" t="s">
        <v>253</v>
      </c>
      <c r="B132" s="19" t="s">
        <v>11</v>
      </c>
      <c r="C132" s="19" t="s">
        <v>254</v>
      </c>
    </row>
    <row r="133" spans="1:3" ht="38.25" x14ac:dyDescent="0.2">
      <c r="A133" s="19" t="s">
        <v>255</v>
      </c>
      <c r="B133" s="19" t="s">
        <v>60</v>
      </c>
      <c r="C133" s="19" t="s">
        <v>256</v>
      </c>
    </row>
    <row r="134" spans="1:3" ht="25.5" x14ac:dyDescent="0.2">
      <c r="A134" s="19" t="s">
        <v>257</v>
      </c>
      <c r="B134" s="19" t="s">
        <v>11</v>
      </c>
      <c r="C134" s="19" t="s">
        <v>258</v>
      </c>
    </row>
    <row r="135" spans="1:3" x14ac:dyDescent="0.2">
      <c r="A135" s="19" t="s">
        <v>259</v>
      </c>
      <c r="B135" s="19" t="s">
        <v>11</v>
      </c>
      <c r="C135" s="19" t="s">
        <v>260</v>
      </c>
    </row>
    <row r="136" spans="1:3" x14ac:dyDescent="0.2">
      <c r="A136" s="19" t="s">
        <v>261</v>
      </c>
      <c r="B136" s="19" t="s">
        <v>11</v>
      </c>
      <c r="C136" s="19" t="s">
        <v>262</v>
      </c>
    </row>
    <row r="137" spans="1:3" ht="25.5" x14ac:dyDescent="0.2">
      <c r="A137" s="19" t="s">
        <v>263</v>
      </c>
      <c r="B137" s="19" t="s">
        <v>11</v>
      </c>
      <c r="C137" s="19" t="s">
        <v>264</v>
      </c>
    </row>
    <row r="138" spans="1:3" ht="38.25" x14ac:dyDescent="0.2">
      <c r="A138" s="19" t="s">
        <v>265</v>
      </c>
      <c r="B138" s="19" t="s">
        <v>60</v>
      </c>
      <c r="C138" s="19" t="s">
        <v>266</v>
      </c>
    </row>
    <row r="139" spans="1:3" ht="25.5" x14ac:dyDescent="0.2">
      <c r="A139" s="19" t="s">
        <v>267</v>
      </c>
      <c r="B139" s="19" t="s">
        <v>60</v>
      </c>
      <c r="C139" s="19" t="s">
        <v>268</v>
      </c>
    </row>
    <row r="140" spans="1:3" ht="25.5" x14ac:dyDescent="0.2">
      <c r="A140" s="19" t="s">
        <v>269</v>
      </c>
      <c r="B140" s="19" t="s">
        <v>60</v>
      </c>
      <c r="C140" s="19" t="s">
        <v>270</v>
      </c>
    </row>
    <row r="141" spans="1:3" ht="25.5" x14ac:dyDescent="0.2">
      <c r="A141" s="19" t="s">
        <v>271</v>
      </c>
      <c r="B141" s="19" t="s">
        <v>11</v>
      </c>
      <c r="C141" s="19" t="s">
        <v>272</v>
      </c>
    </row>
    <row r="142" spans="1:3" x14ac:dyDescent="0.2">
      <c r="A142" s="19" t="s">
        <v>273</v>
      </c>
      <c r="B142" s="19" t="s">
        <v>11</v>
      </c>
      <c r="C142" s="19" t="s">
        <v>274</v>
      </c>
    </row>
    <row r="143" spans="1:3" x14ac:dyDescent="0.2">
      <c r="A143" s="19" t="s">
        <v>275</v>
      </c>
      <c r="B143" s="19" t="s">
        <v>11</v>
      </c>
      <c r="C143" s="19" t="s">
        <v>276</v>
      </c>
    </row>
    <row r="144" spans="1:3" ht="25.5" x14ac:dyDescent="0.2">
      <c r="A144" s="19" t="s">
        <v>277</v>
      </c>
      <c r="B144" s="19" t="s">
        <v>53</v>
      </c>
      <c r="C144" s="19" t="s">
        <v>278</v>
      </c>
    </row>
    <row r="145" spans="1:3" x14ac:dyDescent="0.2">
      <c r="A145" s="19" t="s">
        <v>279</v>
      </c>
      <c r="B145" s="19" t="s">
        <v>46</v>
      </c>
      <c r="C145" s="19" t="s">
        <v>280</v>
      </c>
    </row>
    <row r="146" spans="1:3" ht="25.5" x14ac:dyDescent="0.2">
      <c r="A146" s="19" t="s">
        <v>3922</v>
      </c>
      <c r="B146" s="19" t="s">
        <v>53</v>
      </c>
      <c r="C146" s="19" t="s">
        <v>3938</v>
      </c>
    </row>
    <row r="147" spans="1:3" ht="25.5" x14ac:dyDescent="0.2">
      <c r="A147" s="19" t="s">
        <v>281</v>
      </c>
      <c r="B147" s="19" t="s">
        <v>53</v>
      </c>
      <c r="C147" s="19" t="s">
        <v>282</v>
      </c>
    </row>
    <row r="148" spans="1:3" x14ac:dyDescent="0.2">
      <c r="A148" s="19" t="s">
        <v>283</v>
      </c>
      <c r="B148" s="19" t="s">
        <v>46</v>
      </c>
      <c r="C148" s="19" t="s">
        <v>284</v>
      </c>
    </row>
    <row r="149" spans="1:3" x14ac:dyDescent="0.2">
      <c r="A149" s="19" t="s">
        <v>285</v>
      </c>
      <c r="B149" s="19" t="s">
        <v>134</v>
      </c>
      <c r="C149" s="19" t="s">
        <v>286</v>
      </c>
    </row>
    <row r="150" spans="1:3" ht="25.5" x14ac:dyDescent="0.2">
      <c r="A150" s="19" t="s">
        <v>287</v>
      </c>
      <c r="B150" s="19" t="s">
        <v>60</v>
      </c>
      <c r="C150" s="19" t="s">
        <v>288</v>
      </c>
    </row>
    <row r="151" spans="1:3" x14ac:dyDescent="0.2">
      <c r="A151" s="19" t="s">
        <v>289</v>
      </c>
      <c r="B151" s="19" t="s">
        <v>11</v>
      </c>
      <c r="C151" s="19" t="s">
        <v>290</v>
      </c>
    </row>
    <row r="152" spans="1:3" x14ac:dyDescent="0.2">
      <c r="A152" s="19" t="s">
        <v>291</v>
      </c>
      <c r="B152" s="19" t="s">
        <v>11</v>
      </c>
      <c r="C152" s="19" t="s">
        <v>292</v>
      </c>
    </row>
    <row r="153" spans="1:3" ht="38.25" x14ac:dyDescent="0.2">
      <c r="A153" s="19" t="s">
        <v>293</v>
      </c>
      <c r="B153" s="19" t="s">
        <v>60</v>
      </c>
      <c r="C153" s="19" t="s">
        <v>294</v>
      </c>
    </row>
    <row r="154" spans="1:3" x14ac:dyDescent="0.2">
      <c r="A154" s="19" t="s">
        <v>295</v>
      </c>
      <c r="B154" s="19" t="s">
        <v>46</v>
      </c>
      <c r="C154" s="19" t="s">
        <v>296</v>
      </c>
    </row>
    <row r="155" spans="1:3" ht="25.5" x14ac:dyDescent="0.2">
      <c r="A155" s="19" t="s">
        <v>297</v>
      </c>
      <c r="B155" s="19" t="s">
        <v>11</v>
      </c>
      <c r="C155" s="19" t="s">
        <v>298</v>
      </c>
    </row>
    <row r="156" spans="1:3" ht="25.5" x14ac:dyDescent="0.2">
      <c r="A156" s="19" t="s">
        <v>299</v>
      </c>
      <c r="B156" s="19" t="s">
        <v>46</v>
      </c>
      <c r="C156" s="19" t="s">
        <v>300</v>
      </c>
    </row>
    <row r="157" spans="1:3" ht="38.25" x14ac:dyDescent="0.2">
      <c r="A157" s="19" t="s">
        <v>301</v>
      </c>
      <c r="B157" s="19" t="s">
        <v>46</v>
      </c>
      <c r="C157" s="19" t="s">
        <v>302</v>
      </c>
    </row>
    <row r="158" spans="1:3" ht="25.5" x14ac:dyDescent="0.2">
      <c r="A158" s="19" t="s">
        <v>303</v>
      </c>
      <c r="B158" s="19" t="s">
        <v>46</v>
      </c>
      <c r="C158" s="19" t="s">
        <v>304</v>
      </c>
    </row>
    <row r="159" spans="1:3" x14ac:dyDescent="0.2">
      <c r="A159" s="19" t="s">
        <v>305</v>
      </c>
      <c r="B159" s="19" t="s">
        <v>11</v>
      </c>
      <c r="C159" s="19" t="s">
        <v>306</v>
      </c>
    </row>
    <row r="160" spans="1:3" ht="25.5" x14ac:dyDescent="0.2">
      <c r="A160" s="19" t="s">
        <v>307</v>
      </c>
      <c r="B160" s="19" t="s">
        <v>60</v>
      </c>
      <c r="C160" s="19" t="s">
        <v>308</v>
      </c>
    </row>
    <row r="161" spans="1:3" x14ac:dyDescent="0.2">
      <c r="A161" s="19" t="s">
        <v>309</v>
      </c>
      <c r="B161" s="19" t="s">
        <v>46</v>
      </c>
      <c r="C161" s="19" t="s">
        <v>310</v>
      </c>
    </row>
    <row r="162" spans="1:3" x14ac:dyDescent="0.2">
      <c r="A162" s="19" t="s">
        <v>311</v>
      </c>
      <c r="B162" s="19" t="s">
        <v>46</v>
      </c>
      <c r="C162" s="19" t="s">
        <v>312</v>
      </c>
    </row>
    <row r="163" spans="1:3" ht="38.25" x14ac:dyDescent="0.2">
      <c r="A163" s="19" t="s">
        <v>313</v>
      </c>
      <c r="B163" s="19" t="s">
        <v>46</v>
      </c>
      <c r="C163" s="19" t="s">
        <v>314</v>
      </c>
    </row>
    <row r="164" spans="1:3" x14ac:dyDescent="0.2">
      <c r="A164" s="19" t="s">
        <v>315</v>
      </c>
      <c r="B164" s="19" t="s">
        <v>46</v>
      </c>
      <c r="C164" s="19" t="s">
        <v>316</v>
      </c>
    </row>
    <row r="165" spans="1:3" ht="38.25" x14ac:dyDescent="0.2">
      <c r="A165" s="19" t="s">
        <v>317</v>
      </c>
      <c r="B165" s="19" t="s">
        <v>60</v>
      </c>
      <c r="C165" s="19" t="s">
        <v>318</v>
      </c>
    </row>
    <row r="166" spans="1:3" x14ac:dyDescent="0.2">
      <c r="A166" s="19" t="s">
        <v>319</v>
      </c>
      <c r="B166" s="19" t="s">
        <v>46</v>
      </c>
      <c r="C166" s="19" t="s">
        <v>320</v>
      </c>
    </row>
    <row r="167" spans="1:3" x14ac:dyDescent="0.2">
      <c r="A167" s="19" t="s">
        <v>321</v>
      </c>
      <c r="B167" s="19" t="s">
        <v>11</v>
      </c>
      <c r="C167" s="19" t="s">
        <v>322</v>
      </c>
    </row>
    <row r="168" spans="1:3" ht="25.5" x14ac:dyDescent="0.2">
      <c r="A168" s="19" t="s">
        <v>323</v>
      </c>
      <c r="B168" s="19" t="s">
        <v>11</v>
      </c>
      <c r="C168" s="19" t="s">
        <v>324</v>
      </c>
    </row>
    <row r="169" spans="1:3" ht="25.5" x14ac:dyDescent="0.2">
      <c r="A169" s="19" t="s">
        <v>325</v>
      </c>
      <c r="B169" s="19" t="s">
        <v>11</v>
      </c>
      <c r="C169" s="19" t="s">
        <v>326</v>
      </c>
    </row>
    <row r="170" spans="1:3" x14ac:dyDescent="0.2">
      <c r="A170" s="19" t="s">
        <v>327</v>
      </c>
      <c r="B170" s="19" t="s">
        <v>46</v>
      </c>
      <c r="C170" s="19" t="s">
        <v>328</v>
      </c>
    </row>
    <row r="171" spans="1:3" ht="38.25" x14ac:dyDescent="0.2">
      <c r="A171" s="19" t="s">
        <v>329</v>
      </c>
      <c r="B171" s="19" t="s">
        <v>11</v>
      </c>
      <c r="C171" s="19" t="s">
        <v>330</v>
      </c>
    </row>
    <row r="172" spans="1:3" ht="25.5" x14ac:dyDescent="0.2">
      <c r="A172" s="19" t="s">
        <v>331</v>
      </c>
      <c r="B172" s="19" t="s">
        <v>11</v>
      </c>
      <c r="C172" s="19" t="s">
        <v>332</v>
      </c>
    </row>
    <row r="173" spans="1:3" x14ac:dyDescent="0.2">
      <c r="A173" s="19" t="s">
        <v>333</v>
      </c>
      <c r="B173" s="19" t="s">
        <v>11</v>
      </c>
      <c r="C173" s="19" t="s">
        <v>334</v>
      </c>
    </row>
    <row r="174" spans="1:3" ht="25.5" x14ac:dyDescent="0.2">
      <c r="A174" s="19" t="s">
        <v>335</v>
      </c>
      <c r="B174" s="19" t="s">
        <v>11</v>
      </c>
      <c r="C174" s="19" t="s">
        <v>336</v>
      </c>
    </row>
    <row r="175" spans="1:3" ht="38.25" x14ac:dyDescent="0.2">
      <c r="A175" s="19" t="s">
        <v>337</v>
      </c>
      <c r="B175" s="19" t="s">
        <v>11</v>
      </c>
      <c r="C175" s="19" t="s">
        <v>338</v>
      </c>
    </row>
    <row r="176" spans="1:3" ht="25.5" x14ac:dyDescent="0.2">
      <c r="A176" s="19" t="s">
        <v>339</v>
      </c>
      <c r="B176" s="19" t="s">
        <v>11</v>
      </c>
      <c r="C176" s="19" t="s">
        <v>340</v>
      </c>
    </row>
    <row r="177" spans="1:3" ht="25.5" x14ac:dyDescent="0.2">
      <c r="A177" s="19" t="s">
        <v>341</v>
      </c>
      <c r="B177" s="19" t="s">
        <v>53</v>
      </c>
      <c r="C177" s="19" t="s">
        <v>342</v>
      </c>
    </row>
    <row r="178" spans="1:3" ht="38.25" x14ac:dyDescent="0.2">
      <c r="A178" s="19" t="s">
        <v>343</v>
      </c>
      <c r="B178" s="19" t="s">
        <v>53</v>
      </c>
      <c r="C178" s="19" t="s">
        <v>344</v>
      </c>
    </row>
    <row r="179" spans="1:3" x14ac:dyDescent="0.2">
      <c r="A179" s="19" t="s">
        <v>345</v>
      </c>
      <c r="B179" s="19" t="s">
        <v>11</v>
      </c>
      <c r="C179" s="19" t="s">
        <v>346</v>
      </c>
    </row>
    <row r="180" spans="1:3" x14ac:dyDescent="0.2">
      <c r="A180" s="19" t="s">
        <v>347</v>
      </c>
      <c r="B180" s="19" t="s">
        <v>11</v>
      </c>
      <c r="C180" s="19" t="s">
        <v>348</v>
      </c>
    </row>
    <row r="181" spans="1:3" ht="25.5" x14ac:dyDescent="0.2">
      <c r="A181" s="19" t="s">
        <v>349</v>
      </c>
      <c r="B181" s="19" t="s">
        <v>11</v>
      </c>
      <c r="C181" s="19" t="s">
        <v>350</v>
      </c>
    </row>
    <row r="182" spans="1:3" ht="25.5" x14ac:dyDescent="0.2">
      <c r="A182" s="19" t="s">
        <v>351</v>
      </c>
      <c r="B182" s="19" t="s">
        <v>60</v>
      </c>
      <c r="C182" s="19" t="s">
        <v>352</v>
      </c>
    </row>
    <row r="183" spans="1:3" ht="38.25" x14ac:dyDescent="0.2">
      <c r="A183" s="19" t="s">
        <v>353</v>
      </c>
      <c r="B183" s="19" t="s">
        <v>11</v>
      </c>
      <c r="C183" s="19" t="s">
        <v>354</v>
      </c>
    </row>
    <row r="184" spans="1:3" x14ac:dyDescent="0.2">
      <c r="A184" s="19" t="s">
        <v>355</v>
      </c>
      <c r="B184" s="19" t="s">
        <v>11</v>
      </c>
      <c r="C184" s="19" t="s">
        <v>356</v>
      </c>
    </row>
    <row r="185" spans="1:3" ht="25.5" x14ac:dyDescent="0.2">
      <c r="A185" s="19" t="s">
        <v>357</v>
      </c>
      <c r="B185" s="19" t="s">
        <v>11</v>
      </c>
      <c r="C185" s="19" t="s">
        <v>358</v>
      </c>
    </row>
    <row r="186" spans="1:3" ht="25.5" x14ac:dyDescent="0.2">
      <c r="A186" s="19" t="s">
        <v>359</v>
      </c>
      <c r="B186" s="19" t="s">
        <v>11</v>
      </c>
      <c r="C186" s="19" t="s">
        <v>360</v>
      </c>
    </row>
    <row r="187" spans="1:3" x14ac:dyDescent="0.2">
      <c r="A187" s="19" t="s">
        <v>361</v>
      </c>
      <c r="B187" s="19" t="s">
        <v>11</v>
      </c>
      <c r="C187" s="19" t="s">
        <v>362</v>
      </c>
    </row>
    <row r="188" spans="1:3" x14ac:dyDescent="0.2">
      <c r="A188" s="19" t="s">
        <v>363</v>
      </c>
      <c r="B188" s="19" t="s">
        <v>11</v>
      </c>
      <c r="C188" s="19" t="s">
        <v>364</v>
      </c>
    </row>
    <row r="189" spans="1:3" ht="38.25" x14ac:dyDescent="0.2">
      <c r="A189" s="19" t="s">
        <v>365</v>
      </c>
      <c r="B189" s="19" t="s">
        <v>46</v>
      </c>
      <c r="C189" s="19" t="s">
        <v>366</v>
      </c>
    </row>
    <row r="190" spans="1:3" x14ac:dyDescent="0.2">
      <c r="A190" s="19" t="s">
        <v>367</v>
      </c>
      <c r="B190" s="19" t="s">
        <v>209</v>
      </c>
      <c r="C190" s="19" t="s">
        <v>368</v>
      </c>
    </row>
    <row r="191" spans="1:3" x14ac:dyDescent="0.2">
      <c r="A191" s="19" t="s">
        <v>369</v>
      </c>
      <c r="B191" s="19" t="s">
        <v>134</v>
      </c>
      <c r="C191" s="19" t="s">
        <v>370</v>
      </c>
    </row>
    <row r="192" spans="1:3" ht="25.5" x14ac:dyDescent="0.2">
      <c r="A192" s="19" t="s">
        <v>371</v>
      </c>
      <c r="B192" s="19" t="s">
        <v>11</v>
      </c>
      <c r="C192" s="19" t="s">
        <v>372</v>
      </c>
    </row>
    <row r="193" spans="1:3" ht="25.5" x14ac:dyDescent="0.2">
      <c r="A193" s="19" t="s">
        <v>373</v>
      </c>
      <c r="B193" s="19" t="s">
        <v>209</v>
      </c>
      <c r="C193" s="19" t="s">
        <v>374</v>
      </c>
    </row>
    <row r="194" spans="1:3" ht="25.5" x14ac:dyDescent="0.2">
      <c r="A194" s="19" t="s">
        <v>375</v>
      </c>
      <c r="B194" s="19" t="s">
        <v>11</v>
      </c>
      <c r="C194" s="19" t="s">
        <v>376</v>
      </c>
    </row>
    <row r="195" spans="1:3" ht="25.5" x14ac:dyDescent="0.2">
      <c r="A195" s="19" t="s">
        <v>377</v>
      </c>
      <c r="B195" s="19" t="s">
        <v>46</v>
      </c>
      <c r="C195" s="19" t="s">
        <v>378</v>
      </c>
    </row>
    <row r="196" spans="1:3" ht="38.25" x14ac:dyDescent="0.2">
      <c r="A196" s="19" t="s">
        <v>379</v>
      </c>
      <c r="B196" s="19" t="s">
        <v>46</v>
      </c>
      <c r="C196" s="19" t="s">
        <v>380</v>
      </c>
    </row>
    <row r="197" spans="1:3" ht="25.5" x14ac:dyDescent="0.2">
      <c r="A197" s="19" t="s">
        <v>381</v>
      </c>
      <c r="B197" s="19" t="s">
        <v>46</v>
      </c>
      <c r="C197" s="19" t="s">
        <v>383</v>
      </c>
    </row>
    <row r="198" spans="1:3" ht="25.5" x14ac:dyDescent="0.2">
      <c r="A198" s="19" t="s">
        <v>381</v>
      </c>
      <c r="B198" s="19" t="s">
        <v>60</v>
      </c>
      <c r="C198" s="19" t="s">
        <v>382</v>
      </c>
    </row>
    <row r="199" spans="1:3" ht="38.25" x14ac:dyDescent="0.2">
      <c r="A199" s="19" t="s">
        <v>384</v>
      </c>
      <c r="B199" s="19" t="s">
        <v>46</v>
      </c>
      <c r="C199" s="19" t="s">
        <v>385</v>
      </c>
    </row>
    <row r="200" spans="1:3" ht="38.25" x14ac:dyDescent="0.2">
      <c r="A200" s="19" t="s">
        <v>386</v>
      </c>
      <c r="B200" s="19" t="s">
        <v>46</v>
      </c>
      <c r="C200" s="19" t="s">
        <v>387</v>
      </c>
    </row>
    <row r="201" spans="1:3" ht="25.5" x14ac:dyDescent="0.2">
      <c r="A201" s="19" t="s">
        <v>388</v>
      </c>
      <c r="B201" s="19" t="s">
        <v>11</v>
      </c>
      <c r="C201" s="19" t="s">
        <v>389</v>
      </c>
    </row>
    <row r="202" spans="1:3" ht="38.25" x14ac:dyDescent="0.2">
      <c r="A202" s="19" t="s">
        <v>390</v>
      </c>
      <c r="B202" s="19" t="s">
        <v>53</v>
      </c>
      <c r="C202" s="19" t="s">
        <v>391</v>
      </c>
    </row>
    <row r="203" spans="1:3" ht="25.5" x14ac:dyDescent="0.2">
      <c r="A203" s="19" t="s">
        <v>392</v>
      </c>
      <c r="B203" s="19" t="s">
        <v>53</v>
      </c>
      <c r="C203" s="19" t="s">
        <v>393</v>
      </c>
    </row>
    <row r="204" spans="1:3" x14ac:dyDescent="0.2">
      <c r="A204" s="19" t="s">
        <v>394</v>
      </c>
      <c r="B204" s="19" t="s">
        <v>46</v>
      </c>
      <c r="C204" s="19" t="s">
        <v>395</v>
      </c>
    </row>
    <row r="205" spans="1:3" ht="38.25" x14ac:dyDescent="0.2">
      <c r="A205" s="19" t="s">
        <v>396</v>
      </c>
      <c r="B205" s="19" t="s">
        <v>46</v>
      </c>
      <c r="C205" s="19" t="s">
        <v>397</v>
      </c>
    </row>
    <row r="206" spans="1:3" x14ac:dyDescent="0.2">
      <c r="A206" s="19" t="s">
        <v>398</v>
      </c>
      <c r="B206" s="19" t="s">
        <v>11</v>
      </c>
      <c r="C206" s="19" t="s">
        <v>399</v>
      </c>
    </row>
    <row r="207" spans="1:3" ht="25.5" x14ac:dyDescent="0.2">
      <c r="A207" s="19" t="s">
        <v>400</v>
      </c>
      <c r="B207" s="19" t="s">
        <v>11</v>
      </c>
      <c r="C207" s="19" t="s">
        <v>401</v>
      </c>
    </row>
    <row r="208" spans="1:3" ht="25.5" x14ac:dyDescent="0.2">
      <c r="A208" s="19" t="s">
        <v>402</v>
      </c>
      <c r="B208" s="19" t="s">
        <v>53</v>
      </c>
      <c r="C208" s="19" t="s">
        <v>403</v>
      </c>
    </row>
    <row r="209" spans="1:3" x14ac:dyDescent="0.2">
      <c r="A209" s="19" t="s">
        <v>404</v>
      </c>
      <c r="B209" s="19" t="s">
        <v>11</v>
      </c>
      <c r="C209" s="19" t="s">
        <v>405</v>
      </c>
    </row>
    <row r="210" spans="1:3" x14ac:dyDescent="0.2">
      <c r="A210" s="19" t="s">
        <v>406</v>
      </c>
      <c r="B210" s="19" t="s">
        <v>11</v>
      </c>
      <c r="C210" s="19" t="s">
        <v>407</v>
      </c>
    </row>
    <row r="211" spans="1:3" x14ac:dyDescent="0.2">
      <c r="A211" s="19" t="s">
        <v>408</v>
      </c>
      <c r="B211" s="19" t="s">
        <v>46</v>
      </c>
      <c r="C211" s="19" t="s">
        <v>409</v>
      </c>
    </row>
    <row r="212" spans="1:3" ht="25.5" x14ac:dyDescent="0.2">
      <c r="A212" s="19" t="s">
        <v>410</v>
      </c>
      <c r="B212" s="19" t="s">
        <v>11</v>
      </c>
      <c r="C212" s="19" t="s">
        <v>411</v>
      </c>
    </row>
    <row r="213" spans="1:3" ht="25.5" x14ac:dyDescent="0.2">
      <c r="A213" s="19" t="s">
        <v>412</v>
      </c>
      <c r="B213" s="19" t="s">
        <v>53</v>
      </c>
      <c r="C213" s="19" t="s">
        <v>413</v>
      </c>
    </row>
    <row r="214" spans="1:3" x14ac:dyDescent="0.2">
      <c r="A214" s="19" t="s">
        <v>414</v>
      </c>
      <c r="B214" s="19" t="s">
        <v>209</v>
      </c>
      <c r="C214" s="19" t="s">
        <v>415</v>
      </c>
    </row>
    <row r="215" spans="1:3" ht="25.5" x14ac:dyDescent="0.2">
      <c r="A215" s="19" t="s">
        <v>416</v>
      </c>
      <c r="B215" s="19" t="s">
        <v>209</v>
      </c>
      <c r="C215" s="19" t="s">
        <v>417</v>
      </c>
    </row>
    <row r="216" spans="1:3" ht="25.5" x14ac:dyDescent="0.2">
      <c r="A216" s="19" t="s">
        <v>418</v>
      </c>
      <c r="B216" s="19" t="s">
        <v>11</v>
      </c>
      <c r="C216" s="19" t="s">
        <v>419</v>
      </c>
    </row>
    <row r="217" spans="1:3" x14ac:dyDescent="0.2">
      <c r="A217" s="19" t="s">
        <v>420</v>
      </c>
      <c r="B217" s="19" t="s">
        <v>11</v>
      </c>
      <c r="C217" s="19" t="s">
        <v>421</v>
      </c>
    </row>
    <row r="218" spans="1:3" x14ac:dyDescent="0.2">
      <c r="A218" s="19" t="s">
        <v>422</v>
      </c>
      <c r="B218" s="19" t="s">
        <v>11</v>
      </c>
      <c r="C218" s="19" t="s">
        <v>423</v>
      </c>
    </row>
    <row r="219" spans="1:3" ht="25.5" x14ac:dyDescent="0.2">
      <c r="A219" s="19" t="s">
        <v>424</v>
      </c>
      <c r="B219" s="19" t="s">
        <v>11</v>
      </c>
      <c r="C219" s="19" t="s">
        <v>425</v>
      </c>
    </row>
    <row r="220" spans="1:3" x14ac:dyDescent="0.2">
      <c r="A220" s="19" t="s">
        <v>426</v>
      </c>
      <c r="B220" s="19" t="s">
        <v>11</v>
      </c>
      <c r="C220" s="19" t="s">
        <v>427</v>
      </c>
    </row>
    <row r="221" spans="1:3" x14ac:dyDescent="0.2">
      <c r="A221" s="19" t="s">
        <v>428</v>
      </c>
      <c r="B221" s="19" t="s">
        <v>11</v>
      </c>
      <c r="C221" s="19" t="s">
        <v>429</v>
      </c>
    </row>
    <row r="222" spans="1:3" x14ac:dyDescent="0.2">
      <c r="A222" s="19" t="s">
        <v>430</v>
      </c>
      <c r="B222" s="19" t="s">
        <v>11</v>
      </c>
      <c r="C222" s="19" t="s">
        <v>431</v>
      </c>
    </row>
    <row r="223" spans="1:3" ht="25.5" x14ac:dyDescent="0.2">
      <c r="A223" s="19" t="s">
        <v>432</v>
      </c>
      <c r="B223" s="19" t="s">
        <v>11</v>
      </c>
      <c r="C223" s="19" t="s">
        <v>433</v>
      </c>
    </row>
    <row r="224" spans="1:3" ht="51" x14ac:dyDescent="0.2">
      <c r="A224" s="19" t="s">
        <v>434</v>
      </c>
      <c r="B224" s="19" t="s">
        <v>11</v>
      </c>
      <c r="C224" s="19" t="s">
        <v>435</v>
      </c>
    </row>
    <row r="225" spans="1:3" ht="38.25" x14ac:dyDescent="0.2">
      <c r="A225" s="19" t="s">
        <v>436</v>
      </c>
      <c r="B225" s="19" t="s">
        <v>11</v>
      </c>
      <c r="C225" s="19" t="s">
        <v>437</v>
      </c>
    </row>
    <row r="226" spans="1:3" ht="25.5" x14ac:dyDescent="0.2">
      <c r="A226" s="19" t="s">
        <v>438</v>
      </c>
      <c r="B226" s="19" t="s">
        <v>11</v>
      </c>
      <c r="C226" s="19" t="s">
        <v>439</v>
      </c>
    </row>
    <row r="227" spans="1:3" ht="25.5" x14ac:dyDescent="0.2">
      <c r="A227" s="19" t="s">
        <v>440</v>
      </c>
      <c r="B227" s="19" t="s">
        <v>11</v>
      </c>
      <c r="C227" s="19" t="s">
        <v>441</v>
      </c>
    </row>
    <row r="228" spans="1:3" x14ac:dyDescent="0.2">
      <c r="A228" s="19" t="s">
        <v>442</v>
      </c>
      <c r="B228" s="19" t="s">
        <v>11</v>
      </c>
      <c r="C228" s="19" t="s">
        <v>443</v>
      </c>
    </row>
    <row r="229" spans="1:3" ht="25.5" x14ac:dyDescent="0.2">
      <c r="A229" s="19" t="s">
        <v>3802</v>
      </c>
      <c r="B229" s="19" t="s">
        <v>11</v>
      </c>
      <c r="C229" s="19" t="s">
        <v>3854</v>
      </c>
    </row>
    <row r="230" spans="1:3" ht="25.5" x14ac:dyDescent="0.2">
      <c r="A230" s="19" t="s">
        <v>444</v>
      </c>
      <c r="B230" s="19" t="s">
        <v>11</v>
      </c>
      <c r="C230" s="19" t="s">
        <v>445</v>
      </c>
    </row>
    <row r="231" spans="1:3" x14ac:dyDescent="0.2">
      <c r="A231" s="19" t="s">
        <v>446</v>
      </c>
      <c r="B231" s="19" t="s">
        <v>46</v>
      </c>
      <c r="C231" s="19" t="s">
        <v>447</v>
      </c>
    </row>
    <row r="232" spans="1:3" ht="25.5" x14ac:dyDescent="0.2">
      <c r="A232" s="19" t="s">
        <v>448</v>
      </c>
      <c r="B232" s="19" t="s">
        <v>11</v>
      </c>
      <c r="C232" s="19" t="s">
        <v>449</v>
      </c>
    </row>
    <row r="233" spans="1:3" ht="25.5" x14ac:dyDescent="0.2">
      <c r="A233" s="19" t="s">
        <v>450</v>
      </c>
      <c r="B233" s="19" t="s">
        <v>11</v>
      </c>
      <c r="C233" s="19" t="s">
        <v>451</v>
      </c>
    </row>
    <row r="234" spans="1:3" ht="25.5" x14ac:dyDescent="0.2">
      <c r="A234" s="19" t="s">
        <v>452</v>
      </c>
      <c r="B234" s="19" t="s">
        <v>46</v>
      </c>
      <c r="C234" s="19" t="s">
        <v>453</v>
      </c>
    </row>
    <row r="235" spans="1:3" ht="25.5" x14ac:dyDescent="0.2">
      <c r="A235" s="19" t="s">
        <v>454</v>
      </c>
      <c r="B235" s="19" t="s">
        <v>11</v>
      </c>
      <c r="C235" s="19" t="s">
        <v>455</v>
      </c>
    </row>
    <row r="236" spans="1:3" ht="25.5" x14ac:dyDescent="0.2">
      <c r="A236" s="19" t="s">
        <v>456</v>
      </c>
      <c r="B236" s="19" t="s">
        <v>11</v>
      </c>
      <c r="C236" s="19" t="s">
        <v>457</v>
      </c>
    </row>
    <row r="237" spans="1:3" ht="25.5" x14ac:dyDescent="0.2">
      <c r="A237" s="19" t="s">
        <v>458</v>
      </c>
      <c r="B237" s="19" t="s">
        <v>11</v>
      </c>
      <c r="C237" s="19" t="s">
        <v>459</v>
      </c>
    </row>
    <row r="238" spans="1:3" ht="25.5" x14ac:dyDescent="0.2">
      <c r="A238" s="19" t="s">
        <v>460</v>
      </c>
      <c r="B238" s="19" t="s">
        <v>53</v>
      </c>
      <c r="C238" s="19" t="s">
        <v>461</v>
      </c>
    </row>
    <row r="239" spans="1:3" ht="25.5" x14ac:dyDescent="0.2">
      <c r="A239" s="19" t="s">
        <v>3916</v>
      </c>
      <c r="B239" s="19" t="s">
        <v>53</v>
      </c>
      <c r="C239" s="19" t="s">
        <v>3933</v>
      </c>
    </row>
    <row r="240" spans="1:3" ht="25.5" x14ac:dyDescent="0.2">
      <c r="A240" s="19" t="s">
        <v>462</v>
      </c>
      <c r="B240" s="19" t="s">
        <v>53</v>
      </c>
      <c r="C240" s="19" t="s">
        <v>463</v>
      </c>
    </row>
    <row r="241" spans="1:3" ht="25.5" x14ac:dyDescent="0.2">
      <c r="A241" s="19" t="s">
        <v>464</v>
      </c>
      <c r="B241" s="19" t="s">
        <v>53</v>
      </c>
      <c r="C241" s="19" t="s">
        <v>465</v>
      </c>
    </row>
    <row r="242" spans="1:3" ht="25.5" x14ac:dyDescent="0.2">
      <c r="A242" s="19" t="s">
        <v>3920</v>
      </c>
      <c r="B242" s="19" t="s">
        <v>53</v>
      </c>
      <c r="C242" s="19" t="s">
        <v>3936</v>
      </c>
    </row>
    <row r="243" spans="1:3" ht="25.5" x14ac:dyDescent="0.2">
      <c r="A243" s="19" t="s">
        <v>466</v>
      </c>
      <c r="B243" s="19" t="s">
        <v>53</v>
      </c>
      <c r="C243" s="19" t="s">
        <v>467</v>
      </c>
    </row>
    <row r="244" spans="1:3" ht="25.5" x14ac:dyDescent="0.2">
      <c r="A244" s="19" t="s">
        <v>3923</v>
      </c>
      <c r="B244" s="19" t="s">
        <v>53</v>
      </c>
      <c r="C244" s="19" t="s">
        <v>3940</v>
      </c>
    </row>
    <row r="245" spans="1:3" ht="25.5" x14ac:dyDescent="0.2">
      <c r="A245" s="19" t="s">
        <v>3913</v>
      </c>
      <c r="B245" s="19" t="s">
        <v>53</v>
      </c>
      <c r="C245" s="19" t="s">
        <v>3931</v>
      </c>
    </row>
    <row r="246" spans="1:3" ht="25.5" x14ac:dyDescent="0.2">
      <c r="A246" s="19" t="s">
        <v>468</v>
      </c>
      <c r="B246" s="19" t="s">
        <v>53</v>
      </c>
      <c r="C246" s="19" t="s">
        <v>3942</v>
      </c>
    </row>
    <row r="247" spans="1:3" ht="25.5" x14ac:dyDescent="0.2">
      <c r="A247" s="19" t="s">
        <v>469</v>
      </c>
      <c r="B247" s="19" t="s">
        <v>11</v>
      </c>
      <c r="C247" s="19" t="s">
        <v>470</v>
      </c>
    </row>
    <row r="248" spans="1:3" x14ac:dyDescent="0.2">
      <c r="A248" s="19" t="s">
        <v>471</v>
      </c>
      <c r="B248" s="19" t="s">
        <v>11</v>
      </c>
      <c r="C248" s="19" t="s">
        <v>472</v>
      </c>
    </row>
    <row r="249" spans="1:3" ht="25.5" x14ac:dyDescent="0.2">
      <c r="A249" s="19" t="s">
        <v>473</v>
      </c>
      <c r="B249" s="19" t="s">
        <v>11</v>
      </c>
      <c r="C249" s="19" t="s">
        <v>474</v>
      </c>
    </row>
    <row r="250" spans="1:3" ht="38.25" x14ac:dyDescent="0.2">
      <c r="A250" s="19" t="s">
        <v>475</v>
      </c>
      <c r="B250" s="19" t="s">
        <v>11</v>
      </c>
      <c r="C250" s="19" t="s">
        <v>476</v>
      </c>
    </row>
    <row r="251" spans="1:3" x14ac:dyDescent="0.2">
      <c r="A251" s="19" t="s">
        <v>477</v>
      </c>
      <c r="B251" s="19" t="s">
        <v>11</v>
      </c>
      <c r="C251" s="19" t="s">
        <v>478</v>
      </c>
    </row>
    <row r="252" spans="1:3" x14ac:dyDescent="0.2">
      <c r="A252" s="19" t="s">
        <v>479</v>
      </c>
      <c r="B252" s="19" t="s">
        <v>101</v>
      </c>
      <c r="C252" s="19" t="s">
        <v>480</v>
      </c>
    </row>
    <row r="253" spans="1:3" ht="25.5" x14ac:dyDescent="0.2">
      <c r="A253" s="19" t="s">
        <v>481</v>
      </c>
      <c r="B253" s="19" t="s">
        <v>11</v>
      </c>
      <c r="C253" s="19" t="s">
        <v>482</v>
      </c>
    </row>
    <row r="254" spans="1:3" ht="25.5" x14ac:dyDescent="0.2">
      <c r="A254" s="19" t="s">
        <v>483</v>
      </c>
      <c r="B254" s="19" t="s">
        <v>11</v>
      </c>
      <c r="C254" s="19" t="s">
        <v>484</v>
      </c>
    </row>
    <row r="255" spans="1:3" x14ac:dyDescent="0.2">
      <c r="A255" s="19" t="s">
        <v>485</v>
      </c>
      <c r="B255" s="19" t="s">
        <v>11</v>
      </c>
      <c r="C255" s="19" t="s">
        <v>486</v>
      </c>
    </row>
    <row r="256" spans="1:3" ht="25.5" x14ac:dyDescent="0.2">
      <c r="A256" s="19" t="s">
        <v>3804</v>
      </c>
      <c r="B256" s="19" t="s">
        <v>11</v>
      </c>
      <c r="C256" s="19" t="s">
        <v>3856</v>
      </c>
    </row>
    <row r="257" spans="1:3" ht="25.5" x14ac:dyDescent="0.2">
      <c r="A257" s="19" t="s">
        <v>487</v>
      </c>
      <c r="B257" s="19" t="s">
        <v>53</v>
      </c>
      <c r="C257" s="19" t="s">
        <v>488</v>
      </c>
    </row>
    <row r="258" spans="1:3" ht="25.5" x14ac:dyDescent="0.2">
      <c r="A258" s="19" t="s">
        <v>489</v>
      </c>
      <c r="B258" s="19" t="s">
        <v>11</v>
      </c>
      <c r="C258" s="19" t="s">
        <v>490</v>
      </c>
    </row>
    <row r="259" spans="1:3" x14ac:dyDescent="0.2">
      <c r="A259" s="19" t="s">
        <v>491</v>
      </c>
      <c r="B259" s="19" t="s">
        <v>11</v>
      </c>
      <c r="C259" s="19" t="s">
        <v>492</v>
      </c>
    </row>
    <row r="260" spans="1:3" ht="38.25" x14ac:dyDescent="0.2">
      <c r="A260" s="19" t="s">
        <v>493</v>
      </c>
      <c r="B260" s="19" t="s">
        <v>11</v>
      </c>
      <c r="C260" s="19" t="s">
        <v>494</v>
      </c>
    </row>
    <row r="261" spans="1:3" ht="25.5" x14ac:dyDescent="0.2">
      <c r="A261" s="19" t="s">
        <v>495</v>
      </c>
      <c r="B261" s="19" t="s">
        <v>11</v>
      </c>
      <c r="C261" s="19" t="s">
        <v>496</v>
      </c>
    </row>
    <row r="262" spans="1:3" ht="25.5" x14ac:dyDescent="0.2">
      <c r="A262" s="19" t="s">
        <v>497</v>
      </c>
      <c r="B262" s="19" t="s">
        <v>11</v>
      </c>
      <c r="C262" s="19" t="s">
        <v>498</v>
      </c>
    </row>
    <row r="263" spans="1:3" x14ac:dyDescent="0.2">
      <c r="A263" s="19" t="s">
        <v>499</v>
      </c>
      <c r="B263" s="19" t="s">
        <v>101</v>
      </c>
      <c r="C263" s="19" t="s">
        <v>500</v>
      </c>
    </row>
    <row r="264" spans="1:3" x14ac:dyDescent="0.2">
      <c r="A264" s="19" t="s">
        <v>501</v>
      </c>
      <c r="B264" s="19" t="s">
        <v>11</v>
      </c>
      <c r="C264" s="19" t="s">
        <v>502</v>
      </c>
    </row>
    <row r="265" spans="1:3" ht="38.25" x14ac:dyDescent="0.2">
      <c r="A265" s="19" t="s">
        <v>503</v>
      </c>
      <c r="B265" s="19" t="s">
        <v>46</v>
      </c>
      <c r="C265" s="19" t="s">
        <v>504</v>
      </c>
    </row>
    <row r="266" spans="1:3" x14ac:dyDescent="0.2">
      <c r="A266" s="19" t="s">
        <v>505</v>
      </c>
      <c r="B266" s="19" t="s">
        <v>11</v>
      </c>
      <c r="C266" s="19" t="s">
        <v>506</v>
      </c>
    </row>
    <row r="267" spans="1:3" ht="25.5" x14ac:dyDescent="0.2">
      <c r="A267" s="19" t="s">
        <v>507</v>
      </c>
      <c r="B267" s="19" t="s">
        <v>11</v>
      </c>
      <c r="C267" s="19" t="s">
        <v>508</v>
      </c>
    </row>
    <row r="268" spans="1:3" ht="38.25" x14ac:dyDescent="0.2">
      <c r="A268" s="19" t="s">
        <v>509</v>
      </c>
      <c r="B268" s="19" t="s">
        <v>11</v>
      </c>
      <c r="C268" s="19" t="s">
        <v>510</v>
      </c>
    </row>
    <row r="269" spans="1:3" ht="38.25" x14ac:dyDescent="0.2">
      <c r="A269" s="19" t="s">
        <v>509</v>
      </c>
      <c r="B269" s="19" t="s">
        <v>11</v>
      </c>
      <c r="C269" s="19" t="s">
        <v>510</v>
      </c>
    </row>
    <row r="270" spans="1:3" x14ac:dyDescent="0.2">
      <c r="A270" s="19" t="s">
        <v>511</v>
      </c>
      <c r="B270" s="19" t="s">
        <v>11</v>
      </c>
      <c r="C270" s="19" t="s">
        <v>512</v>
      </c>
    </row>
    <row r="271" spans="1:3" ht="38.25" x14ac:dyDescent="0.2">
      <c r="A271" s="19" t="s">
        <v>513</v>
      </c>
      <c r="B271" s="19" t="s">
        <v>53</v>
      </c>
      <c r="C271" s="19" t="s">
        <v>514</v>
      </c>
    </row>
    <row r="272" spans="1:3" x14ac:dyDescent="0.2">
      <c r="A272" s="19" t="s">
        <v>515</v>
      </c>
      <c r="B272" s="19" t="s">
        <v>46</v>
      </c>
      <c r="C272" s="19" t="s">
        <v>516</v>
      </c>
    </row>
    <row r="273" spans="1:3" x14ac:dyDescent="0.2">
      <c r="A273" s="19" t="s">
        <v>517</v>
      </c>
      <c r="B273" s="19" t="s">
        <v>46</v>
      </c>
      <c r="C273" s="19" t="s">
        <v>518</v>
      </c>
    </row>
    <row r="274" spans="1:3" ht="25.5" x14ac:dyDescent="0.2">
      <c r="A274" s="19" t="s">
        <v>519</v>
      </c>
      <c r="B274" s="19" t="s">
        <v>53</v>
      </c>
      <c r="C274" s="19" t="s">
        <v>520</v>
      </c>
    </row>
    <row r="275" spans="1:3" x14ac:dyDescent="0.2">
      <c r="A275" s="19" t="s">
        <v>521</v>
      </c>
      <c r="B275" s="19" t="s">
        <v>46</v>
      </c>
      <c r="C275" s="19" t="s">
        <v>522</v>
      </c>
    </row>
    <row r="276" spans="1:3" ht="25.5" x14ac:dyDescent="0.2">
      <c r="A276" s="19" t="s">
        <v>523</v>
      </c>
      <c r="B276" s="19" t="s">
        <v>11</v>
      </c>
      <c r="C276" s="19" t="s">
        <v>524</v>
      </c>
    </row>
    <row r="277" spans="1:3" x14ac:dyDescent="0.2">
      <c r="A277" s="19" t="s">
        <v>525</v>
      </c>
      <c r="B277" s="19" t="s">
        <v>101</v>
      </c>
      <c r="C277" s="19" t="s">
        <v>526</v>
      </c>
    </row>
    <row r="278" spans="1:3" x14ac:dyDescent="0.2">
      <c r="A278" s="19" t="s">
        <v>527</v>
      </c>
      <c r="B278" s="19" t="s">
        <v>209</v>
      </c>
      <c r="C278" s="19" t="s">
        <v>528</v>
      </c>
    </row>
    <row r="279" spans="1:3" ht="25.5" x14ac:dyDescent="0.2">
      <c r="A279" s="19" t="s">
        <v>529</v>
      </c>
      <c r="B279" s="19" t="s">
        <v>46</v>
      </c>
      <c r="C279" s="19" t="s">
        <v>530</v>
      </c>
    </row>
    <row r="280" spans="1:3" x14ac:dyDescent="0.2">
      <c r="A280" s="19" t="s">
        <v>531</v>
      </c>
      <c r="B280" s="19" t="s">
        <v>46</v>
      </c>
      <c r="C280" s="19" t="s">
        <v>532</v>
      </c>
    </row>
    <row r="281" spans="1:3" x14ac:dyDescent="0.2">
      <c r="A281" s="19" t="s">
        <v>533</v>
      </c>
      <c r="B281" s="19" t="s">
        <v>46</v>
      </c>
      <c r="C281" s="19" t="s">
        <v>534</v>
      </c>
    </row>
    <row r="282" spans="1:3" x14ac:dyDescent="0.2">
      <c r="A282" s="19" t="s">
        <v>535</v>
      </c>
      <c r="B282" s="19" t="s">
        <v>46</v>
      </c>
      <c r="C282" s="19" t="s">
        <v>536</v>
      </c>
    </row>
    <row r="283" spans="1:3" x14ac:dyDescent="0.2">
      <c r="A283" s="19" t="s">
        <v>537</v>
      </c>
      <c r="B283" s="19" t="s">
        <v>46</v>
      </c>
      <c r="C283" s="19" t="s">
        <v>538</v>
      </c>
    </row>
    <row r="284" spans="1:3" x14ac:dyDescent="0.2">
      <c r="A284" s="19" t="s">
        <v>539</v>
      </c>
      <c r="B284" s="19" t="s">
        <v>46</v>
      </c>
      <c r="C284" s="19" t="s">
        <v>540</v>
      </c>
    </row>
    <row r="285" spans="1:3" x14ac:dyDescent="0.2">
      <c r="A285" s="19" t="s">
        <v>541</v>
      </c>
      <c r="B285" s="19" t="s">
        <v>11</v>
      </c>
      <c r="C285" s="19" t="s">
        <v>542</v>
      </c>
    </row>
    <row r="286" spans="1:3" ht="38.25" x14ac:dyDescent="0.2">
      <c r="A286" s="19" t="s">
        <v>543</v>
      </c>
      <c r="B286" s="19" t="s">
        <v>11</v>
      </c>
      <c r="C286" s="19" t="s">
        <v>544</v>
      </c>
    </row>
    <row r="287" spans="1:3" ht="25.5" x14ac:dyDescent="0.2">
      <c r="A287" s="19" t="s">
        <v>545</v>
      </c>
      <c r="B287" s="19" t="s">
        <v>11</v>
      </c>
      <c r="C287" s="19" t="s">
        <v>546</v>
      </c>
    </row>
    <row r="288" spans="1:3" ht="25.5" x14ac:dyDescent="0.2">
      <c r="A288" s="19" t="s">
        <v>547</v>
      </c>
      <c r="B288" s="19" t="s">
        <v>11</v>
      </c>
      <c r="C288" s="19" t="s">
        <v>548</v>
      </c>
    </row>
    <row r="289" spans="1:3" x14ac:dyDescent="0.2">
      <c r="A289" s="19" t="s">
        <v>549</v>
      </c>
      <c r="B289" s="19" t="s">
        <v>11</v>
      </c>
      <c r="C289" s="19" t="s">
        <v>550</v>
      </c>
    </row>
    <row r="290" spans="1:3" ht="25.5" x14ac:dyDescent="0.2">
      <c r="A290" s="19" t="s">
        <v>551</v>
      </c>
      <c r="B290" s="19" t="s">
        <v>11</v>
      </c>
      <c r="C290" s="19" t="s">
        <v>552</v>
      </c>
    </row>
    <row r="291" spans="1:3" x14ac:dyDescent="0.2">
      <c r="A291" s="19" t="s">
        <v>553</v>
      </c>
      <c r="B291" s="19" t="s">
        <v>11</v>
      </c>
      <c r="C291" s="19" t="s">
        <v>554</v>
      </c>
    </row>
    <row r="292" spans="1:3" x14ac:dyDescent="0.2">
      <c r="A292" s="19" t="s">
        <v>555</v>
      </c>
      <c r="B292" s="19" t="s">
        <v>11</v>
      </c>
      <c r="C292" s="19" t="s">
        <v>556</v>
      </c>
    </row>
    <row r="293" spans="1:3" ht="25.5" x14ac:dyDescent="0.2">
      <c r="A293" s="19" t="s">
        <v>557</v>
      </c>
      <c r="B293" s="19" t="s">
        <v>11</v>
      </c>
      <c r="C293" s="19" t="s">
        <v>558</v>
      </c>
    </row>
    <row r="294" spans="1:3" x14ac:dyDescent="0.2">
      <c r="A294" s="19" t="s">
        <v>559</v>
      </c>
      <c r="B294" s="19" t="s">
        <v>11</v>
      </c>
      <c r="C294" s="19" t="s">
        <v>560</v>
      </c>
    </row>
    <row r="295" spans="1:3" x14ac:dyDescent="0.2">
      <c r="A295" s="19" t="s">
        <v>561</v>
      </c>
      <c r="B295" s="19" t="s">
        <v>11</v>
      </c>
      <c r="C295" s="19" t="s">
        <v>562</v>
      </c>
    </row>
    <row r="296" spans="1:3" ht="25.5" x14ac:dyDescent="0.2">
      <c r="A296" s="19" t="s">
        <v>563</v>
      </c>
      <c r="B296" s="19" t="s">
        <v>11</v>
      </c>
      <c r="C296" s="19" t="s">
        <v>564</v>
      </c>
    </row>
    <row r="297" spans="1:3" ht="51" x14ac:dyDescent="0.2">
      <c r="A297" s="19" t="s">
        <v>565</v>
      </c>
      <c r="B297" s="19" t="s">
        <v>11</v>
      </c>
      <c r="C297" s="19" t="s">
        <v>566</v>
      </c>
    </row>
    <row r="298" spans="1:3" ht="25.5" x14ac:dyDescent="0.2">
      <c r="A298" s="19" t="s">
        <v>567</v>
      </c>
      <c r="B298" s="19" t="s">
        <v>11</v>
      </c>
      <c r="C298" s="19" t="s">
        <v>568</v>
      </c>
    </row>
    <row r="299" spans="1:3" x14ac:dyDescent="0.2">
      <c r="A299" s="19" t="s">
        <v>569</v>
      </c>
      <c r="B299" s="19" t="s">
        <v>11</v>
      </c>
      <c r="C299" s="19" t="s">
        <v>570</v>
      </c>
    </row>
    <row r="300" spans="1:3" ht="25.5" x14ac:dyDescent="0.2">
      <c r="A300" s="19" t="s">
        <v>571</v>
      </c>
      <c r="B300" s="19" t="s">
        <v>53</v>
      </c>
      <c r="C300" s="19" t="s">
        <v>572</v>
      </c>
    </row>
    <row r="301" spans="1:3" ht="38.25" x14ac:dyDescent="0.2">
      <c r="A301" s="19" t="s">
        <v>573</v>
      </c>
      <c r="B301" s="19" t="s">
        <v>11</v>
      </c>
      <c r="C301" s="19" t="s">
        <v>574</v>
      </c>
    </row>
    <row r="302" spans="1:3" ht="25.5" x14ac:dyDescent="0.2">
      <c r="A302" s="19" t="s">
        <v>575</v>
      </c>
      <c r="B302" s="19" t="s">
        <v>11</v>
      </c>
      <c r="C302" s="19" t="s">
        <v>576</v>
      </c>
    </row>
    <row r="303" spans="1:3" x14ac:dyDescent="0.2">
      <c r="A303" s="19" t="s">
        <v>577</v>
      </c>
      <c r="B303" s="19" t="s">
        <v>11</v>
      </c>
      <c r="C303" s="19" t="s">
        <v>578</v>
      </c>
    </row>
    <row r="304" spans="1:3" x14ac:dyDescent="0.2">
      <c r="A304" s="19" t="s">
        <v>579</v>
      </c>
      <c r="B304" s="19" t="s">
        <v>11</v>
      </c>
      <c r="C304" s="19" t="s">
        <v>580</v>
      </c>
    </row>
    <row r="305" spans="1:3" x14ac:dyDescent="0.2">
      <c r="A305" s="19" t="s">
        <v>581</v>
      </c>
      <c r="B305" s="19" t="s">
        <v>11</v>
      </c>
      <c r="C305" s="19" t="s">
        <v>582</v>
      </c>
    </row>
    <row r="306" spans="1:3" x14ac:dyDescent="0.2">
      <c r="A306" s="19" t="s">
        <v>583</v>
      </c>
      <c r="B306" s="19" t="s">
        <v>11</v>
      </c>
      <c r="C306" s="19" t="s">
        <v>584</v>
      </c>
    </row>
    <row r="307" spans="1:3" ht="38.25" x14ac:dyDescent="0.2">
      <c r="A307" s="19" t="s">
        <v>585</v>
      </c>
      <c r="B307" s="19" t="s">
        <v>11</v>
      </c>
      <c r="C307" s="19" t="s">
        <v>586</v>
      </c>
    </row>
    <row r="308" spans="1:3" x14ac:dyDescent="0.2">
      <c r="A308" s="19" t="s">
        <v>587</v>
      </c>
      <c r="B308" s="19" t="s">
        <v>11</v>
      </c>
      <c r="C308" s="19" t="s">
        <v>588</v>
      </c>
    </row>
    <row r="309" spans="1:3" ht="25.5" x14ac:dyDescent="0.2">
      <c r="A309" s="19" t="s">
        <v>589</v>
      </c>
      <c r="B309" s="19" t="s">
        <v>11</v>
      </c>
      <c r="C309" s="19" t="s">
        <v>590</v>
      </c>
    </row>
    <row r="310" spans="1:3" x14ac:dyDescent="0.2">
      <c r="A310" s="19" t="s">
        <v>591</v>
      </c>
      <c r="B310" s="19" t="s">
        <v>11</v>
      </c>
      <c r="C310" s="19" t="s">
        <v>592</v>
      </c>
    </row>
    <row r="311" spans="1:3" x14ac:dyDescent="0.2">
      <c r="A311" s="19" t="s">
        <v>593</v>
      </c>
      <c r="B311" s="19" t="s">
        <v>11</v>
      </c>
      <c r="C311" s="19" t="s">
        <v>594</v>
      </c>
    </row>
    <row r="312" spans="1:3" ht="25.5" x14ac:dyDescent="0.2">
      <c r="A312" s="19" t="s">
        <v>595</v>
      </c>
      <c r="B312" s="19" t="s">
        <v>11</v>
      </c>
      <c r="C312" s="19" t="s">
        <v>596</v>
      </c>
    </row>
    <row r="313" spans="1:3" ht="25.5" x14ac:dyDescent="0.2">
      <c r="A313" s="19" t="s">
        <v>597</v>
      </c>
      <c r="B313" s="19" t="s">
        <v>11</v>
      </c>
      <c r="C313" s="19" t="s">
        <v>598</v>
      </c>
    </row>
    <row r="314" spans="1:3" ht="25.5" x14ac:dyDescent="0.2">
      <c r="A314" s="19" t="s">
        <v>599</v>
      </c>
      <c r="B314" s="19" t="s">
        <v>11</v>
      </c>
      <c r="C314" s="19" t="s">
        <v>600</v>
      </c>
    </row>
    <row r="315" spans="1:3" ht="25.5" x14ac:dyDescent="0.2">
      <c r="A315" s="19" t="s">
        <v>601</v>
      </c>
      <c r="B315" s="19" t="s">
        <v>11</v>
      </c>
      <c r="C315" s="19" t="s">
        <v>602</v>
      </c>
    </row>
    <row r="316" spans="1:3" x14ac:dyDescent="0.2">
      <c r="A316" s="19" t="s">
        <v>603</v>
      </c>
      <c r="B316" s="19" t="s">
        <v>11</v>
      </c>
      <c r="C316" s="19" t="s">
        <v>604</v>
      </c>
    </row>
    <row r="317" spans="1:3" x14ac:dyDescent="0.2">
      <c r="A317" s="19" t="s">
        <v>605</v>
      </c>
      <c r="B317" s="19" t="s">
        <v>11</v>
      </c>
      <c r="C317" s="19" t="s">
        <v>606</v>
      </c>
    </row>
    <row r="318" spans="1:3" ht="25.5" x14ac:dyDescent="0.2">
      <c r="A318" s="19" t="s">
        <v>607</v>
      </c>
      <c r="B318" s="19" t="s">
        <v>11</v>
      </c>
      <c r="C318" s="19" t="s">
        <v>608</v>
      </c>
    </row>
    <row r="319" spans="1:3" x14ac:dyDescent="0.2">
      <c r="A319" s="19" t="s">
        <v>609</v>
      </c>
      <c r="B319" s="19" t="s">
        <v>11</v>
      </c>
      <c r="C319" s="19" t="s">
        <v>610</v>
      </c>
    </row>
    <row r="320" spans="1:3" ht="38.25" x14ac:dyDescent="0.2">
      <c r="A320" s="19" t="s">
        <v>611</v>
      </c>
      <c r="B320" s="19" t="s">
        <v>11</v>
      </c>
      <c r="C320" s="19" t="s">
        <v>612</v>
      </c>
    </row>
    <row r="321" spans="1:3" ht="25.5" x14ac:dyDescent="0.2">
      <c r="A321" s="19" t="s">
        <v>613</v>
      </c>
      <c r="B321" s="19" t="s">
        <v>11</v>
      </c>
      <c r="C321" s="19" t="s">
        <v>614</v>
      </c>
    </row>
    <row r="322" spans="1:3" ht="38.25" x14ac:dyDescent="0.2">
      <c r="A322" s="19" t="s">
        <v>615</v>
      </c>
      <c r="B322" s="19" t="s">
        <v>11</v>
      </c>
      <c r="C322" s="19" t="s">
        <v>616</v>
      </c>
    </row>
    <row r="323" spans="1:3" x14ac:dyDescent="0.2">
      <c r="A323" s="19" t="s">
        <v>617</v>
      </c>
      <c r="B323" s="19" t="s">
        <v>11</v>
      </c>
      <c r="C323" s="19" t="s">
        <v>618</v>
      </c>
    </row>
    <row r="324" spans="1:3" x14ac:dyDescent="0.2">
      <c r="A324" s="19" t="s">
        <v>619</v>
      </c>
      <c r="B324" s="19" t="s">
        <v>11</v>
      </c>
      <c r="C324" s="19" t="s">
        <v>620</v>
      </c>
    </row>
    <row r="325" spans="1:3" x14ac:dyDescent="0.2">
      <c r="A325" s="19" t="s">
        <v>621</v>
      </c>
      <c r="B325" s="19" t="s">
        <v>11</v>
      </c>
      <c r="C325" s="19" t="s">
        <v>622</v>
      </c>
    </row>
    <row r="326" spans="1:3" ht="25.5" x14ac:dyDescent="0.2">
      <c r="A326" s="19" t="s">
        <v>623</v>
      </c>
      <c r="B326" s="19" t="s">
        <v>11</v>
      </c>
      <c r="C326" s="19" t="s">
        <v>624</v>
      </c>
    </row>
    <row r="327" spans="1:3" x14ac:dyDescent="0.2">
      <c r="A327" s="19" t="s">
        <v>625</v>
      </c>
      <c r="B327" s="19" t="s">
        <v>11</v>
      </c>
      <c r="C327" s="19" t="s">
        <v>626</v>
      </c>
    </row>
    <row r="328" spans="1:3" x14ac:dyDescent="0.2">
      <c r="A328" s="19" t="s">
        <v>627</v>
      </c>
      <c r="B328" s="19" t="s">
        <v>46</v>
      </c>
      <c r="C328" s="19" t="s">
        <v>628</v>
      </c>
    </row>
    <row r="329" spans="1:3" x14ac:dyDescent="0.2">
      <c r="A329" s="19" t="s">
        <v>629</v>
      </c>
      <c r="B329" s="19" t="s">
        <v>11</v>
      </c>
      <c r="C329" s="19" t="s">
        <v>630</v>
      </c>
    </row>
    <row r="330" spans="1:3" x14ac:dyDescent="0.2">
      <c r="A330" s="19" t="s">
        <v>631</v>
      </c>
      <c r="B330" s="19" t="s">
        <v>11</v>
      </c>
      <c r="C330" s="19" t="s">
        <v>632</v>
      </c>
    </row>
    <row r="331" spans="1:3" x14ac:dyDescent="0.2">
      <c r="A331" s="19" t="s">
        <v>633</v>
      </c>
      <c r="B331" s="19" t="s">
        <v>11</v>
      </c>
      <c r="C331" s="19" t="s">
        <v>634</v>
      </c>
    </row>
    <row r="332" spans="1:3" ht="38.25" x14ac:dyDescent="0.2">
      <c r="A332" s="19" t="s">
        <v>635</v>
      </c>
      <c r="B332" s="19" t="s">
        <v>11</v>
      </c>
      <c r="C332" s="19" t="s">
        <v>636</v>
      </c>
    </row>
    <row r="333" spans="1:3" x14ac:dyDescent="0.2">
      <c r="A333" s="19" t="s">
        <v>637</v>
      </c>
      <c r="B333" s="19" t="s">
        <v>11</v>
      </c>
      <c r="C333" s="19" t="s">
        <v>638</v>
      </c>
    </row>
    <row r="334" spans="1:3" x14ac:dyDescent="0.2">
      <c r="A334" s="19" t="s">
        <v>639</v>
      </c>
      <c r="B334" s="19" t="s">
        <v>11</v>
      </c>
      <c r="C334" s="19" t="s">
        <v>640</v>
      </c>
    </row>
    <row r="335" spans="1:3" x14ac:dyDescent="0.2">
      <c r="A335" s="19" t="s">
        <v>641</v>
      </c>
      <c r="B335" s="19" t="s">
        <v>11</v>
      </c>
      <c r="C335" s="19" t="s">
        <v>642</v>
      </c>
    </row>
    <row r="336" spans="1:3" ht="38.25" x14ac:dyDescent="0.2">
      <c r="A336" s="19" t="s">
        <v>643</v>
      </c>
      <c r="B336" s="19" t="s">
        <v>11</v>
      </c>
      <c r="C336" s="19" t="s">
        <v>644</v>
      </c>
    </row>
    <row r="337" spans="1:3" ht="25.5" x14ac:dyDescent="0.2">
      <c r="A337" s="19" t="s">
        <v>645</v>
      </c>
      <c r="B337" s="19" t="s">
        <v>11</v>
      </c>
      <c r="C337" s="19" t="s">
        <v>646</v>
      </c>
    </row>
    <row r="338" spans="1:3" x14ac:dyDescent="0.2">
      <c r="A338" s="19" t="s">
        <v>647</v>
      </c>
      <c r="B338" s="19" t="s">
        <v>11</v>
      </c>
      <c r="C338" s="19" t="s">
        <v>648</v>
      </c>
    </row>
    <row r="339" spans="1:3" x14ac:dyDescent="0.2">
      <c r="A339" s="19" t="s">
        <v>649</v>
      </c>
      <c r="B339" s="19" t="s">
        <v>101</v>
      </c>
      <c r="C339" s="19" t="s">
        <v>650</v>
      </c>
    </row>
    <row r="340" spans="1:3" ht="38.25" x14ac:dyDescent="0.2">
      <c r="A340" s="19" t="s">
        <v>651</v>
      </c>
      <c r="B340" s="19" t="s">
        <v>46</v>
      </c>
      <c r="C340" s="19" t="s">
        <v>652</v>
      </c>
    </row>
    <row r="341" spans="1:3" ht="38.25" x14ac:dyDescent="0.2">
      <c r="A341" s="19" t="s">
        <v>653</v>
      </c>
      <c r="B341" s="19" t="s">
        <v>46</v>
      </c>
      <c r="C341" s="19" t="s">
        <v>654</v>
      </c>
    </row>
    <row r="342" spans="1:3" ht="25.5" x14ac:dyDescent="0.2">
      <c r="A342" s="19" t="s">
        <v>655</v>
      </c>
      <c r="B342" s="19" t="s">
        <v>53</v>
      </c>
      <c r="C342" s="19" t="s">
        <v>656</v>
      </c>
    </row>
    <row r="343" spans="1:3" ht="38.25" x14ac:dyDescent="0.2">
      <c r="A343" s="19" t="s">
        <v>657</v>
      </c>
      <c r="B343" s="19" t="s">
        <v>46</v>
      </c>
      <c r="C343" s="19" t="s">
        <v>658</v>
      </c>
    </row>
    <row r="344" spans="1:3" ht="38.25" x14ac:dyDescent="0.2">
      <c r="A344" s="19" t="s">
        <v>659</v>
      </c>
      <c r="B344" s="19" t="s">
        <v>11</v>
      </c>
      <c r="C344" s="19" t="s">
        <v>660</v>
      </c>
    </row>
    <row r="345" spans="1:3" ht="25.5" x14ac:dyDescent="0.2">
      <c r="A345" s="19" t="s">
        <v>661</v>
      </c>
      <c r="B345" s="19" t="s">
        <v>53</v>
      </c>
      <c r="C345" s="19" t="s">
        <v>662</v>
      </c>
    </row>
    <row r="346" spans="1:3" x14ac:dyDescent="0.2">
      <c r="A346" s="19" t="s">
        <v>663</v>
      </c>
      <c r="B346" s="19" t="s">
        <v>11</v>
      </c>
      <c r="C346" s="19" t="s">
        <v>664</v>
      </c>
    </row>
    <row r="347" spans="1:3" ht="25.5" x14ac:dyDescent="0.2">
      <c r="A347" s="19" t="s">
        <v>665</v>
      </c>
      <c r="B347" s="19" t="s">
        <v>11</v>
      </c>
      <c r="C347" s="19" t="s">
        <v>666</v>
      </c>
    </row>
    <row r="348" spans="1:3" ht="25.5" x14ac:dyDescent="0.2">
      <c r="A348" s="19" t="s">
        <v>667</v>
      </c>
      <c r="B348" s="19" t="s">
        <v>11</v>
      </c>
      <c r="C348" s="19" t="s">
        <v>668</v>
      </c>
    </row>
    <row r="349" spans="1:3" ht="38.25" x14ac:dyDescent="0.2">
      <c r="A349" s="19" t="s">
        <v>669</v>
      </c>
      <c r="B349" s="19" t="s">
        <v>11</v>
      </c>
      <c r="C349" s="19" t="s">
        <v>670</v>
      </c>
    </row>
    <row r="350" spans="1:3" ht="25.5" x14ac:dyDescent="0.2">
      <c r="A350" s="19" t="s">
        <v>671</v>
      </c>
      <c r="B350" s="19" t="s">
        <v>11</v>
      </c>
      <c r="C350" s="19" t="s">
        <v>672</v>
      </c>
    </row>
    <row r="351" spans="1:3" ht="25.5" x14ac:dyDescent="0.2">
      <c r="A351" s="19" t="s">
        <v>673</v>
      </c>
      <c r="B351" s="19" t="s">
        <v>11</v>
      </c>
      <c r="C351" s="19" t="s">
        <v>674</v>
      </c>
    </row>
    <row r="352" spans="1:3" x14ac:dyDescent="0.2">
      <c r="A352" s="19" t="s">
        <v>675</v>
      </c>
      <c r="B352" s="19" t="s">
        <v>11</v>
      </c>
      <c r="C352" s="19" t="s">
        <v>676</v>
      </c>
    </row>
    <row r="353" spans="1:3" ht="25.5" x14ac:dyDescent="0.2">
      <c r="A353" s="19" t="s">
        <v>677</v>
      </c>
      <c r="B353" s="19" t="s">
        <v>11</v>
      </c>
      <c r="C353" s="19" t="s">
        <v>678</v>
      </c>
    </row>
    <row r="354" spans="1:3" ht="38.25" x14ac:dyDescent="0.2">
      <c r="A354" s="19" t="s">
        <v>679</v>
      </c>
      <c r="B354" s="19" t="s">
        <v>11</v>
      </c>
      <c r="C354" s="19" t="s">
        <v>680</v>
      </c>
    </row>
    <row r="355" spans="1:3" ht="25.5" x14ac:dyDescent="0.2">
      <c r="A355" s="19" t="s">
        <v>681</v>
      </c>
      <c r="B355" s="19" t="s">
        <v>11</v>
      </c>
      <c r="C355" s="19" t="s">
        <v>682</v>
      </c>
    </row>
    <row r="356" spans="1:3" x14ac:dyDescent="0.2">
      <c r="A356" s="19" t="s">
        <v>683</v>
      </c>
      <c r="B356" s="19" t="s">
        <v>11</v>
      </c>
      <c r="C356" s="19" t="s">
        <v>684</v>
      </c>
    </row>
    <row r="357" spans="1:3" x14ac:dyDescent="0.2">
      <c r="A357" s="19" t="s">
        <v>685</v>
      </c>
      <c r="B357" s="19" t="s">
        <v>11</v>
      </c>
      <c r="C357" s="19" t="s">
        <v>686</v>
      </c>
    </row>
    <row r="358" spans="1:3" x14ac:dyDescent="0.2">
      <c r="A358" s="19" t="s">
        <v>687</v>
      </c>
      <c r="B358" s="19" t="s">
        <v>11</v>
      </c>
      <c r="C358" s="19" t="s">
        <v>688</v>
      </c>
    </row>
    <row r="359" spans="1:3" x14ac:dyDescent="0.2">
      <c r="A359" s="19" t="s">
        <v>689</v>
      </c>
      <c r="B359" s="19" t="s">
        <v>11</v>
      </c>
      <c r="C359" s="19" t="s">
        <v>690</v>
      </c>
    </row>
    <row r="360" spans="1:3" ht="38.25" x14ac:dyDescent="0.2">
      <c r="A360" s="19" t="s">
        <v>691</v>
      </c>
      <c r="B360" s="19" t="s">
        <v>11</v>
      </c>
      <c r="C360" s="19" t="s">
        <v>692</v>
      </c>
    </row>
    <row r="361" spans="1:3" x14ac:dyDescent="0.2">
      <c r="A361" s="19" t="s">
        <v>693</v>
      </c>
      <c r="B361" s="19" t="s">
        <v>11</v>
      </c>
      <c r="C361" s="19" t="s">
        <v>694</v>
      </c>
    </row>
    <row r="362" spans="1:3" ht="38.25" x14ac:dyDescent="0.2">
      <c r="A362" s="19" t="s">
        <v>695</v>
      </c>
      <c r="B362" s="19" t="s">
        <v>11</v>
      </c>
      <c r="C362" s="19" t="s">
        <v>696</v>
      </c>
    </row>
    <row r="363" spans="1:3" x14ac:dyDescent="0.2">
      <c r="A363" s="19" t="s">
        <v>697</v>
      </c>
      <c r="B363" s="19" t="s">
        <v>11</v>
      </c>
      <c r="C363" s="19" t="s">
        <v>698</v>
      </c>
    </row>
    <row r="364" spans="1:3" ht="38.25" x14ac:dyDescent="0.2">
      <c r="A364" s="19" t="s">
        <v>699</v>
      </c>
      <c r="B364" s="19" t="s">
        <v>46</v>
      </c>
      <c r="C364" s="19" t="s">
        <v>700</v>
      </c>
    </row>
    <row r="365" spans="1:3" ht="25.5" x14ac:dyDescent="0.2">
      <c r="A365" s="19" t="s">
        <v>701</v>
      </c>
      <c r="B365" s="19" t="s">
        <v>209</v>
      </c>
      <c r="C365" s="19" t="s">
        <v>702</v>
      </c>
    </row>
    <row r="366" spans="1:3" x14ac:dyDescent="0.2">
      <c r="A366" s="19" t="s">
        <v>703</v>
      </c>
      <c r="B366" s="19" t="s">
        <v>11</v>
      </c>
      <c r="C366" s="19" t="s">
        <v>704</v>
      </c>
    </row>
    <row r="367" spans="1:3" ht="38.25" x14ac:dyDescent="0.2">
      <c r="A367" s="19" t="s">
        <v>705</v>
      </c>
      <c r="B367" s="19" t="s">
        <v>11</v>
      </c>
      <c r="C367" s="19" t="s">
        <v>706</v>
      </c>
    </row>
    <row r="368" spans="1:3" ht="25.5" x14ac:dyDescent="0.2">
      <c r="A368" s="19" t="s">
        <v>707</v>
      </c>
      <c r="B368" s="19" t="s">
        <v>11</v>
      </c>
      <c r="C368" s="19" t="s">
        <v>708</v>
      </c>
    </row>
    <row r="369" spans="1:3" ht="25.5" x14ac:dyDescent="0.2">
      <c r="A369" s="19" t="s">
        <v>3817</v>
      </c>
      <c r="B369" s="19" t="s">
        <v>11</v>
      </c>
      <c r="C369" s="19" t="s">
        <v>3871</v>
      </c>
    </row>
    <row r="370" spans="1:3" x14ac:dyDescent="0.2">
      <c r="A370" s="19" t="s">
        <v>709</v>
      </c>
      <c r="B370" s="19" t="s">
        <v>11</v>
      </c>
      <c r="C370" s="19" t="s">
        <v>710</v>
      </c>
    </row>
    <row r="371" spans="1:3" ht="38.25" x14ac:dyDescent="0.2">
      <c r="A371" s="19" t="s">
        <v>711</v>
      </c>
      <c r="B371" s="19" t="s">
        <v>46</v>
      </c>
      <c r="C371" s="19" t="s">
        <v>712</v>
      </c>
    </row>
    <row r="372" spans="1:3" x14ac:dyDescent="0.2">
      <c r="A372" s="19" t="s">
        <v>713</v>
      </c>
      <c r="B372" s="19" t="s">
        <v>11</v>
      </c>
      <c r="C372" s="19" t="s">
        <v>714</v>
      </c>
    </row>
    <row r="373" spans="1:3" x14ac:dyDescent="0.2">
      <c r="A373" s="19" t="s">
        <v>715</v>
      </c>
      <c r="B373" s="19" t="s">
        <v>11</v>
      </c>
      <c r="C373" s="19" t="s">
        <v>716</v>
      </c>
    </row>
    <row r="374" spans="1:3" ht="25.5" x14ac:dyDescent="0.2">
      <c r="A374" s="19" t="s">
        <v>717</v>
      </c>
      <c r="B374" s="19" t="s">
        <v>11</v>
      </c>
      <c r="C374" s="19" t="s">
        <v>718</v>
      </c>
    </row>
    <row r="375" spans="1:3" ht="25.5" x14ac:dyDescent="0.2">
      <c r="A375" s="19" t="s">
        <v>719</v>
      </c>
      <c r="B375" s="19" t="s">
        <v>11</v>
      </c>
      <c r="C375" s="19" t="s">
        <v>720</v>
      </c>
    </row>
    <row r="376" spans="1:3" ht="38.25" x14ac:dyDescent="0.2">
      <c r="A376" s="19" t="s">
        <v>721</v>
      </c>
      <c r="B376" s="19" t="s">
        <v>11</v>
      </c>
      <c r="C376" s="19" t="s">
        <v>722</v>
      </c>
    </row>
    <row r="377" spans="1:3" ht="25.5" x14ac:dyDescent="0.2">
      <c r="A377" s="19" t="s">
        <v>3801</v>
      </c>
      <c r="B377" s="19" t="s">
        <v>11</v>
      </c>
      <c r="C377" s="19" t="s">
        <v>3853</v>
      </c>
    </row>
    <row r="378" spans="1:3" x14ac:dyDescent="0.2">
      <c r="A378" s="19" t="s">
        <v>723</v>
      </c>
      <c r="B378" s="19" t="s">
        <v>11</v>
      </c>
      <c r="C378" s="19" t="s">
        <v>724</v>
      </c>
    </row>
    <row r="379" spans="1:3" x14ac:dyDescent="0.2">
      <c r="A379" s="19" t="s">
        <v>725</v>
      </c>
      <c r="B379" s="19" t="s">
        <v>11</v>
      </c>
      <c r="C379" s="19" t="s">
        <v>726</v>
      </c>
    </row>
    <row r="380" spans="1:3" x14ac:dyDescent="0.2">
      <c r="A380" s="19" t="s">
        <v>727</v>
      </c>
      <c r="B380" s="19" t="s">
        <v>11</v>
      </c>
      <c r="C380" s="19" t="s">
        <v>728</v>
      </c>
    </row>
    <row r="381" spans="1:3" x14ac:dyDescent="0.2">
      <c r="A381" s="19" t="s">
        <v>729</v>
      </c>
      <c r="B381" s="19" t="s">
        <v>11</v>
      </c>
      <c r="C381" s="19" t="s">
        <v>730</v>
      </c>
    </row>
    <row r="382" spans="1:3" x14ac:dyDescent="0.2">
      <c r="A382" s="19" t="s">
        <v>731</v>
      </c>
      <c r="B382" s="19" t="s">
        <v>11</v>
      </c>
      <c r="C382" s="19" t="s">
        <v>732</v>
      </c>
    </row>
    <row r="383" spans="1:3" x14ac:dyDescent="0.2">
      <c r="A383" s="19" t="s">
        <v>733</v>
      </c>
      <c r="B383" s="19" t="s">
        <v>734</v>
      </c>
      <c r="C383" s="19" t="s">
        <v>735</v>
      </c>
    </row>
    <row r="384" spans="1:3" ht="25.5" x14ac:dyDescent="0.2">
      <c r="A384" s="19" t="s">
        <v>3826</v>
      </c>
      <c r="B384" s="19" t="s">
        <v>11</v>
      </c>
      <c r="C384" s="19" t="s">
        <v>3881</v>
      </c>
    </row>
    <row r="385" spans="1:3" ht="25.5" x14ac:dyDescent="0.2">
      <c r="A385" s="19" t="s">
        <v>736</v>
      </c>
      <c r="B385" s="19" t="s">
        <v>53</v>
      </c>
      <c r="C385" s="19" t="s">
        <v>737</v>
      </c>
    </row>
    <row r="386" spans="1:3" ht="25.5" x14ac:dyDescent="0.2">
      <c r="A386" s="19" t="s">
        <v>738</v>
      </c>
      <c r="B386" s="19" t="s">
        <v>209</v>
      </c>
      <c r="C386" s="19" t="s">
        <v>739</v>
      </c>
    </row>
    <row r="387" spans="1:3" x14ac:dyDescent="0.2">
      <c r="A387" s="19" t="s">
        <v>740</v>
      </c>
      <c r="B387" s="19" t="s">
        <v>11</v>
      </c>
      <c r="C387" s="19" t="s">
        <v>741</v>
      </c>
    </row>
    <row r="388" spans="1:3" x14ac:dyDescent="0.2">
      <c r="A388" s="19" t="s">
        <v>742</v>
      </c>
      <c r="B388" s="19" t="s">
        <v>11</v>
      </c>
      <c r="C388" s="19" t="s">
        <v>743</v>
      </c>
    </row>
    <row r="389" spans="1:3" ht="25.5" x14ac:dyDescent="0.2">
      <c r="A389" s="19" t="s">
        <v>744</v>
      </c>
      <c r="B389" s="19" t="s">
        <v>209</v>
      </c>
      <c r="C389" s="19" t="s">
        <v>745</v>
      </c>
    </row>
    <row r="390" spans="1:3" x14ac:dyDescent="0.2">
      <c r="A390" s="19" t="s">
        <v>746</v>
      </c>
      <c r="B390" s="19" t="s">
        <v>11</v>
      </c>
      <c r="C390" s="19" t="s">
        <v>747</v>
      </c>
    </row>
    <row r="391" spans="1:3" x14ac:dyDescent="0.2">
      <c r="A391" s="19" t="s">
        <v>748</v>
      </c>
      <c r="B391" s="19" t="s">
        <v>11</v>
      </c>
      <c r="C391" s="19" t="s">
        <v>749</v>
      </c>
    </row>
    <row r="392" spans="1:3" x14ac:dyDescent="0.2">
      <c r="A392" s="19" t="s">
        <v>3925</v>
      </c>
      <c r="B392" s="19" t="s">
        <v>46</v>
      </c>
      <c r="C392" s="19" t="s">
        <v>750</v>
      </c>
    </row>
    <row r="393" spans="1:3" ht="25.5" x14ac:dyDescent="0.2">
      <c r="A393" s="19" t="s">
        <v>751</v>
      </c>
      <c r="B393" s="19" t="s">
        <v>11</v>
      </c>
      <c r="C393" s="19" t="s">
        <v>752</v>
      </c>
    </row>
    <row r="394" spans="1:3" ht="25.5" x14ac:dyDescent="0.2">
      <c r="A394" s="19" t="s">
        <v>753</v>
      </c>
      <c r="B394" s="19" t="s">
        <v>11</v>
      </c>
      <c r="C394" s="19" t="s">
        <v>754</v>
      </c>
    </row>
    <row r="395" spans="1:3" ht="25.5" x14ac:dyDescent="0.2">
      <c r="A395" s="19" t="s">
        <v>755</v>
      </c>
      <c r="B395" s="19" t="s">
        <v>11</v>
      </c>
      <c r="C395" s="19" t="s">
        <v>756</v>
      </c>
    </row>
    <row r="396" spans="1:3" x14ac:dyDescent="0.2">
      <c r="A396" s="19" t="s">
        <v>757</v>
      </c>
      <c r="B396" s="19" t="s">
        <v>46</v>
      </c>
      <c r="C396" s="19" t="s">
        <v>758</v>
      </c>
    </row>
    <row r="397" spans="1:3" ht="38.25" x14ac:dyDescent="0.2">
      <c r="A397" s="19" t="s">
        <v>759</v>
      </c>
      <c r="B397" s="19" t="s">
        <v>11</v>
      </c>
      <c r="C397" s="19" t="s">
        <v>760</v>
      </c>
    </row>
    <row r="398" spans="1:3" ht="25.5" x14ac:dyDescent="0.2">
      <c r="A398" s="19" t="s">
        <v>3810</v>
      </c>
      <c r="B398" s="19" t="s">
        <v>11</v>
      </c>
      <c r="C398" s="19" t="s">
        <v>3863</v>
      </c>
    </row>
    <row r="399" spans="1:3" x14ac:dyDescent="0.2">
      <c r="A399" s="19" t="s">
        <v>761</v>
      </c>
      <c r="B399" s="19" t="s">
        <v>11</v>
      </c>
      <c r="C399" s="19" t="s">
        <v>762</v>
      </c>
    </row>
    <row r="400" spans="1:3" x14ac:dyDescent="0.2">
      <c r="A400" s="19" t="s">
        <v>763</v>
      </c>
      <c r="B400" s="19" t="s">
        <v>11</v>
      </c>
      <c r="C400" s="19" t="s">
        <v>764</v>
      </c>
    </row>
    <row r="401" spans="1:3" ht="25.5" x14ac:dyDescent="0.2">
      <c r="A401" s="19" t="s">
        <v>765</v>
      </c>
      <c r="B401" s="19" t="s">
        <v>11</v>
      </c>
      <c r="C401" s="19" t="s">
        <v>766</v>
      </c>
    </row>
    <row r="402" spans="1:3" ht="25.5" x14ac:dyDescent="0.2">
      <c r="A402" s="19" t="s">
        <v>767</v>
      </c>
      <c r="B402" s="19" t="s">
        <v>11</v>
      </c>
      <c r="C402" s="19" t="s">
        <v>768</v>
      </c>
    </row>
    <row r="403" spans="1:3" ht="38.25" x14ac:dyDescent="0.2">
      <c r="A403" s="19" t="s">
        <v>769</v>
      </c>
      <c r="B403" s="19" t="s">
        <v>11</v>
      </c>
      <c r="C403" s="19" t="s">
        <v>770</v>
      </c>
    </row>
    <row r="404" spans="1:3" x14ac:dyDescent="0.2">
      <c r="A404" s="19" t="s">
        <v>771</v>
      </c>
      <c r="B404" s="19" t="s">
        <v>11</v>
      </c>
      <c r="C404" s="19" t="s">
        <v>772</v>
      </c>
    </row>
    <row r="405" spans="1:3" x14ac:dyDescent="0.2">
      <c r="A405" s="19" t="s">
        <v>773</v>
      </c>
      <c r="B405" s="19" t="s">
        <v>11</v>
      </c>
      <c r="C405" s="19" t="s">
        <v>774</v>
      </c>
    </row>
    <row r="406" spans="1:3" ht="25.5" x14ac:dyDescent="0.2">
      <c r="A406" s="19" t="s">
        <v>775</v>
      </c>
      <c r="B406" s="19" t="s">
        <v>11</v>
      </c>
      <c r="C406" s="19" t="s">
        <v>776</v>
      </c>
    </row>
    <row r="407" spans="1:3" ht="38.25" x14ac:dyDescent="0.2">
      <c r="A407" s="19" t="s">
        <v>3912</v>
      </c>
      <c r="B407" s="19" t="s">
        <v>46</v>
      </c>
      <c r="C407" s="19" t="s">
        <v>777</v>
      </c>
    </row>
    <row r="408" spans="1:3" x14ac:dyDescent="0.2">
      <c r="A408" s="19" t="s">
        <v>778</v>
      </c>
      <c r="B408" s="19" t="s">
        <v>11</v>
      </c>
      <c r="C408" s="19" t="s">
        <v>779</v>
      </c>
    </row>
    <row r="409" spans="1:3" ht="25.5" x14ac:dyDescent="0.2">
      <c r="A409" s="19" t="s">
        <v>780</v>
      </c>
      <c r="B409" s="19" t="s">
        <v>53</v>
      </c>
      <c r="C409" s="19" t="s">
        <v>781</v>
      </c>
    </row>
    <row r="410" spans="1:3" x14ac:dyDescent="0.2">
      <c r="A410" s="19" t="s">
        <v>782</v>
      </c>
      <c r="B410" s="19" t="s">
        <v>11</v>
      </c>
      <c r="C410" s="19" t="s">
        <v>783</v>
      </c>
    </row>
    <row r="411" spans="1:3" x14ac:dyDescent="0.2">
      <c r="A411" s="19" t="s">
        <v>784</v>
      </c>
      <c r="B411" s="19" t="s">
        <v>11</v>
      </c>
      <c r="C411" s="19" t="s">
        <v>785</v>
      </c>
    </row>
    <row r="412" spans="1:3" ht="25.5" x14ac:dyDescent="0.2">
      <c r="A412" s="19" t="s">
        <v>786</v>
      </c>
      <c r="B412" s="19" t="s">
        <v>11</v>
      </c>
      <c r="C412" s="19" t="s">
        <v>787</v>
      </c>
    </row>
    <row r="413" spans="1:3" ht="25.5" x14ac:dyDescent="0.2">
      <c r="A413" s="19" t="s">
        <v>788</v>
      </c>
      <c r="B413" s="19" t="s">
        <v>209</v>
      </c>
      <c r="C413" s="19" t="s">
        <v>789</v>
      </c>
    </row>
    <row r="414" spans="1:3" ht="25.5" x14ac:dyDescent="0.2">
      <c r="A414" s="19" t="s">
        <v>790</v>
      </c>
      <c r="B414" s="19" t="s">
        <v>11</v>
      </c>
      <c r="C414" s="19" t="s">
        <v>791</v>
      </c>
    </row>
    <row r="415" spans="1:3" x14ac:dyDescent="0.2">
      <c r="A415" s="19" t="s">
        <v>792</v>
      </c>
      <c r="B415" s="19" t="s">
        <v>11</v>
      </c>
      <c r="C415" s="19" t="s">
        <v>793</v>
      </c>
    </row>
    <row r="416" spans="1:3" ht="25.5" x14ac:dyDescent="0.2">
      <c r="A416" s="19" t="s">
        <v>794</v>
      </c>
      <c r="B416" s="19" t="s">
        <v>11</v>
      </c>
      <c r="C416" s="19" t="s">
        <v>795</v>
      </c>
    </row>
    <row r="417" spans="1:3" ht="25.5" x14ac:dyDescent="0.2">
      <c r="A417" s="19" t="s">
        <v>796</v>
      </c>
      <c r="B417" s="19" t="s">
        <v>11</v>
      </c>
      <c r="C417" s="19" t="s">
        <v>797</v>
      </c>
    </row>
    <row r="418" spans="1:3" ht="38.25" x14ac:dyDescent="0.2">
      <c r="A418" s="19" t="s">
        <v>3820</v>
      </c>
      <c r="B418" s="19" t="s">
        <v>46</v>
      </c>
      <c r="C418" s="19" t="s">
        <v>3874</v>
      </c>
    </row>
    <row r="419" spans="1:3" ht="25.5" x14ac:dyDescent="0.2">
      <c r="A419" s="19" t="s">
        <v>798</v>
      </c>
      <c r="B419" s="19" t="s">
        <v>11</v>
      </c>
      <c r="C419" s="19" t="s">
        <v>799</v>
      </c>
    </row>
    <row r="420" spans="1:3" x14ac:dyDescent="0.2">
      <c r="A420" s="19" t="s">
        <v>800</v>
      </c>
      <c r="B420" s="19" t="s">
        <v>11</v>
      </c>
      <c r="C420" s="19" t="s">
        <v>801</v>
      </c>
    </row>
    <row r="421" spans="1:3" x14ac:dyDescent="0.2">
      <c r="A421" s="19" t="s">
        <v>802</v>
      </c>
      <c r="B421" s="19" t="s">
        <v>11</v>
      </c>
      <c r="C421" s="19" t="s">
        <v>803</v>
      </c>
    </row>
    <row r="422" spans="1:3" ht="25.5" x14ac:dyDescent="0.2">
      <c r="A422" s="19" t="s">
        <v>804</v>
      </c>
      <c r="B422" s="19" t="s">
        <v>11</v>
      </c>
      <c r="C422" s="19" t="s">
        <v>805</v>
      </c>
    </row>
    <row r="423" spans="1:3" x14ac:dyDescent="0.2">
      <c r="A423" s="19" t="s">
        <v>806</v>
      </c>
      <c r="B423" s="19" t="s">
        <v>11</v>
      </c>
      <c r="C423" s="19" t="s">
        <v>807</v>
      </c>
    </row>
    <row r="424" spans="1:3" ht="25.5" x14ac:dyDescent="0.2">
      <c r="A424" s="19" t="s">
        <v>808</v>
      </c>
      <c r="B424" s="19" t="s">
        <v>11</v>
      </c>
      <c r="C424" s="19" t="s">
        <v>809</v>
      </c>
    </row>
    <row r="425" spans="1:3" ht="25.5" x14ac:dyDescent="0.2">
      <c r="A425" s="19" t="s">
        <v>810</v>
      </c>
      <c r="B425" s="19" t="s">
        <v>11</v>
      </c>
      <c r="C425" s="19" t="s">
        <v>811</v>
      </c>
    </row>
    <row r="426" spans="1:3" x14ac:dyDescent="0.2">
      <c r="A426" s="19" t="s">
        <v>812</v>
      </c>
      <c r="B426" s="19" t="s">
        <v>11</v>
      </c>
      <c r="C426" s="19" t="s">
        <v>813</v>
      </c>
    </row>
    <row r="427" spans="1:3" ht="38.25" x14ac:dyDescent="0.2">
      <c r="A427" s="19" t="s">
        <v>814</v>
      </c>
      <c r="B427" s="19" t="s">
        <v>11</v>
      </c>
      <c r="C427" s="19" t="s">
        <v>815</v>
      </c>
    </row>
    <row r="428" spans="1:3" x14ac:dyDescent="0.2">
      <c r="A428" s="19" t="s">
        <v>816</v>
      </c>
      <c r="B428" s="19" t="s">
        <v>11</v>
      </c>
      <c r="C428" s="19" t="s">
        <v>817</v>
      </c>
    </row>
    <row r="429" spans="1:3" x14ac:dyDescent="0.2">
      <c r="A429" s="19" t="s">
        <v>818</v>
      </c>
      <c r="B429" s="19" t="s">
        <v>46</v>
      </c>
      <c r="C429" s="19" t="s">
        <v>819</v>
      </c>
    </row>
    <row r="430" spans="1:3" ht="38.25" x14ac:dyDescent="0.2">
      <c r="A430" s="19" t="s">
        <v>820</v>
      </c>
      <c r="B430" s="19" t="s">
        <v>11</v>
      </c>
      <c r="C430" s="19" t="s">
        <v>821</v>
      </c>
    </row>
    <row r="431" spans="1:3" ht="25.5" x14ac:dyDescent="0.2">
      <c r="A431" s="19" t="s">
        <v>822</v>
      </c>
      <c r="B431" s="19" t="s">
        <v>53</v>
      </c>
      <c r="C431" s="19" t="s">
        <v>823</v>
      </c>
    </row>
    <row r="432" spans="1:3" ht="25.5" x14ac:dyDescent="0.2">
      <c r="A432" s="19" t="s">
        <v>824</v>
      </c>
      <c r="B432" s="19" t="s">
        <v>11</v>
      </c>
      <c r="C432" s="19" t="s">
        <v>825</v>
      </c>
    </row>
    <row r="433" spans="1:3" ht="25.5" x14ac:dyDescent="0.2">
      <c r="A433" s="19" t="s">
        <v>826</v>
      </c>
      <c r="B433" s="19" t="s">
        <v>11</v>
      </c>
      <c r="C433" s="19" t="s">
        <v>827</v>
      </c>
    </row>
    <row r="434" spans="1:3" x14ac:dyDescent="0.2">
      <c r="A434" s="19" t="s">
        <v>828</v>
      </c>
      <c r="B434" s="19" t="s">
        <v>11</v>
      </c>
      <c r="C434" s="19" t="s">
        <v>829</v>
      </c>
    </row>
    <row r="435" spans="1:3" ht="25.5" x14ac:dyDescent="0.2">
      <c r="A435" s="19" t="s">
        <v>830</v>
      </c>
      <c r="B435" s="19" t="s">
        <v>11</v>
      </c>
      <c r="C435" s="19" t="s">
        <v>831</v>
      </c>
    </row>
    <row r="436" spans="1:3" ht="25.5" x14ac:dyDescent="0.2">
      <c r="A436" s="19" t="s">
        <v>832</v>
      </c>
      <c r="B436" s="19" t="s">
        <v>11</v>
      </c>
      <c r="C436" s="19" t="s">
        <v>833</v>
      </c>
    </row>
    <row r="437" spans="1:3" x14ac:dyDescent="0.2">
      <c r="A437" s="19" t="s">
        <v>834</v>
      </c>
      <c r="B437" s="19" t="s">
        <v>11</v>
      </c>
      <c r="C437" s="19" t="s">
        <v>835</v>
      </c>
    </row>
    <row r="438" spans="1:3" ht="25.5" x14ac:dyDescent="0.2">
      <c r="A438" s="19" t="s">
        <v>836</v>
      </c>
      <c r="B438" s="19" t="s">
        <v>11</v>
      </c>
      <c r="C438" s="19" t="s">
        <v>837</v>
      </c>
    </row>
    <row r="439" spans="1:3" ht="25.5" x14ac:dyDescent="0.2">
      <c r="A439" s="19" t="s">
        <v>838</v>
      </c>
      <c r="B439" s="19" t="s">
        <v>11</v>
      </c>
      <c r="C439" s="19" t="s">
        <v>839</v>
      </c>
    </row>
    <row r="440" spans="1:3" x14ac:dyDescent="0.2">
      <c r="A440" s="19" t="s">
        <v>840</v>
      </c>
      <c r="B440" s="19" t="s">
        <v>11</v>
      </c>
      <c r="C440" s="19" t="s">
        <v>841</v>
      </c>
    </row>
    <row r="441" spans="1:3" ht="25.5" x14ac:dyDescent="0.2">
      <c r="A441" s="19" t="s">
        <v>842</v>
      </c>
      <c r="B441" s="19" t="s">
        <v>11</v>
      </c>
      <c r="C441" s="19" t="s">
        <v>843</v>
      </c>
    </row>
    <row r="442" spans="1:3" ht="25.5" x14ac:dyDescent="0.2">
      <c r="A442" s="19" t="s">
        <v>844</v>
      </c>
      <c r="B442" s="19" t="s">
        <v>11</v>
      </c>
      <c r="C442" s="19" t="s">
        <v>845</v>
      </c>
    </row>
    <row r="443" spans="1:3" ht="25.5" x14ac:dyDescent="0.2">
      <c r="A443" s="19" t="s">
        <v>846</v>
      </c>
      <c r="B443" s="19" t="s">
        <v>11</v>
      </c>
      <c r="C443" s="19" t="s">
        <v>847</v>
      </c>
    </row>
    <row r="444" spans="1:3" ht="25.5" x14ac:dyDescent="0.2">
      <c r="A444" s="19" t="s">
        <v>848</v>
      </c>
      <c r="B444" s="19" t="s">
        <v>11</v>
      </c>
      <c r="C444" s="19" t="s">
        <v>849</v>
      </c>
    </row>
    <row r="445" spans="1:3" ht="25.5" x14ac:dyDescent="0.2">
      <c r="A445" s="19" t="s">
        <v>850</v>
      </c>
      <c r="B445" s="19" t="s">
        <v>11</v>
      </c>
      <c r="C445" s="19" t="s">
        <v>851</v>
      </c>
    </row>
    <row r="446" spans="1:3" x14ac:dyDescent="0.2">
      <c r="A446" s="19" t="s">
        <v>852</v>
      </c>
      <c r="B446" s="19" t="s">
        <v>11</v>
      </c>
      <c r="C446" s="19" t="s">
        <v>853</v>
      </c>
    </row>
    <row r="447" spans="1:3" x14ac:dyDescent="0.2">
      <c r="A447" s="19" t="s">
        <v>854</v>
      </c>
      <c r="B447" s="19" t="s">
        <v>11</v>
      </c>
      <c r="C447" s="19" t="s">
        <v>855</v>
      </c>
    </row>
    <row r="448" spans="1:3" x14ac:dyDescent="0.2">
      <c r="A448" s="19" t="s">
        <v>856</v>
      </c>
      <c r="B448" s="19" t="s">
        <v>11</v>
      </c>
      <c r="C448" s="19" t="s">
        <v>857</v>
      </c>
    </row>
    <row r="449" spans="1:3" ht="25.5" x14ac:dyDescent="0.2">
      <c r="A449" s="19" t="s">
        <v>858</v>
      </c>
      <c r="B449" s="19" t="s">
        <v>11</v>
      </c>
      <c r="C449" s="19" t="s">
        <v>859</v>
      </c>
    </row>
    <row r="450" spans="1:3" x14ac:dyDescent="0.2">
      <c r="A450" s="19" t="s">
        <v>860</v>
      </c>
      <c r="B450" s="19" t="s">
        <v>11</v>
      </c>
      <c r="C450" s="19" t="s">
        <v>861</v>
      </c>
    </row>
    <row r="451" spans="1:3" ht="38.25" x14ac:dyDescent="0.2">
      <c r="A451" s="19" t="s">
        <v>862</v>
      </c>
      <c r="B451" s="19" t="s">
        <v>11</v>
      </c>
      <c r="C451" s="19" t="s">
        <v>863</v>
      </c>
    </row>
    <row r="452" spans="1:3" ht="25.5" x14ac:dyDescent="0.2">
      <c r="A452" s="19" t="s">
        <v>864</v>
      </c>
      <c r="B452" s="19" t="s">
        <v>209</v>
      </c>
      <c r="C452" s="19" t="s">
        <v>865</v>
      </c>
    </row>
    <row r="453" spans="1:3" ht="25.5" x14ac:dyDescent="0.2">
      <c r="A453" s="19" t="s">
        <v>866</v>
      </c>
      <c r="B453" s="19" t="s">
        <v>11</v>
      </c>
      <c r="C453" s="19" t="s">
        <v>867</v>
      </c>
    </row>
    <row r="454" spans="1:3" x14ac:dyDescent="0.2">
      <c r="A454" s="19" t="s">
        <v>868</v>
      </c>
      <c r="B454" s="19" t="s">
        <v>11</v>
      </c>
      <c r="C454" s="19" t="s">
        <v>869</v>
      </c>
    </row>
    <row r="455" spans="1:3" ht="25.5" x14ac:dyDescent="0.2">
      <c r="A455" s="19" t="s">
        <v>870</v>
      </c>
      <c r="B455" s="19" t="s">
        <v>11</v>
      </c>
      <c r="C455" s="19" t="s">
        <v>871</v>
      </c>
    </row>
    <row r="456" spans="1:3" ht="25.5" x14ac:dyDescent="0.2">
      <c r="A456" s="19" t="s">
        <v>872</v>
      </c>
      <c r="B456" s="19" t="s">
        <v>11</v>
      </c>
      <c r="C456" s="19" t="s">
        <v>873</v>
      </c>
    </row>
    <row r="457" spans="1:3" x14ac:dyDescent="0.2">
      <c r="A457" s="19" t="s">
        <v>874</v>
      </c>
      <c r="B457" s="19" t="s">
        <v>11</v>
      </c>
      <c r="C457" s="19" t="s">
        <v>875</v>
      </c>
    </row>
    <row r="458" spans="1:3" x14ac:dyDescent="0.2">
      <c r="A458" s="19" t="s">
        <v>876</v>
      </c>
      <c r="B458" s="19" t="s">
        <v>11</v>
      </c>
      <c r="C458" s="19" t="s">
        <v>877</v>
      </c>
    </row>
    <row r="459" spans="1:3" x14ac:dyDescent="0.2">
      <c r="A459" s="19" t="s">
        <v>878</v>
      </c>
      <c r="B459" s="19" t="s">
        <v>11</v>
      </c>
      <c r="C459" s="19" t="s">
        <v>879</v>
      </c>
    </row>
    <row r="460" spans="1:3" ht="25.5" x14ac:dyDescent="0.2">
      <c r="A460" s="19" t="s">
        <v>880</v>
      </c>
      <c r="B460" s="19" t="s">
        <v>53</v>
      </c>
      <c r="C460" s="19" t="s">
        <v>881</v>
      </c>
    </row>
    <row r="461" spans="1:3" ht="25.5" x14ac:dyDescent="0.2">
      <c r="A461" s="19" t="s">
        <v>882</v>
      </c>
      <c r="B461" s="19" t="s">
        <v>11</v>
      </c>
      <c r="C461" s="19" t="s">
        <v>883</v>
      </c>
    </row>
    <row r="462" spans="1:3" x14ac:dyDescent="0.2">
      <c r="A462" s="19" t="s">
        <v>884</v>
      </c>
      <c r="B462" s="19" t="s">
        <v>734</v>
      </c>
      <c r="C462" s="19" t="s">
        <v>885</v>
      </c>
    </row>
    <row r="463" spans="1:3" ht="25.5" x14ac:dyDescent="0.2">
      <c r="A463" s="19" t="s">
        <v>886</v>
      </c>
      <c r="B463" s="19" t="s">
        <v>11</v>
      </c>
      <c r="C463" s="19" t="s">
        <v>887</v>
      </c>
    </row>
    <row r="464" spans="1:3" ht="38.25" x14ac:dyDescent="0.2">
      <c r="A464" s="19" t="s">
        <v>888</v>
      </c>
      <c r="B464" s="19" t="s">
        <v>46</v>
      </c>
      <c r="C464" s="19" t="s">
        <v>889</v>
      </c>
    </row>
    <row r="465" spans="1:3" ht="25.5" x14ac:dyDescent="0.2">
      <c r="A465" s="19" t="s">
        <v>890</v>
      </c>
      <c r="B465" s="19" t="s">
        <v>11</v>
      </c>
      <c r="C465" s="19" t="s">
        <v>891</v>
      </c>
    </row>
    <row r="466" spans="1:3" ht="38.25" x14ac:dyDescent="0.2">
      <c r="A466" s="19" t="s">
        <v>892</v>
      </c>
      <c r="B466" s="19" t="s">
        <v>11</v>
      </c>
      <c r="C466" s="19" t="s">
        <v>893</v>
      </c>
    </row>
    <row r="467" spans="1:3" ht="25.5" x14ac:dyDescent="0.2">
      <c r="A467" s="19" t="s">
        <v>894</v>
      </c>
      <c r="B467" s="19" t="s">
        <v>11</v>
      </c>
      <c r="C467" s="19" t="s">
        <v>895</v>
      </c>
    </row>
    <row r="468" spans="1:3" x14ac:dyDescent="0.2">
      <c r="A468" s="19" t="s">
        <v>896</v>
      </c>
      <c r="B468" s="19" t="s">
        <v>11</v>
      </c>
      <c r="C468" s="19" t="s">
        <v>897</v>
      </c>
    </row>
    <row r="469" spans="1:3" x14ac:dyDescent="0.2">
      <c r="A469" s="19" t="s">
        <v>898</v>
      </c>
      <c r="B469" s="19" t="s">
        <v>11</v>
      </c>
      <c r="C469" s="19" t="s">
        <v>899</v>
      </c>
    </row>
    <row r="470" spans="1:3" ht="25.5" x14ac:dyDescent="0.2">
      <c r="A470" s="19" t="s">
        <v>900</v>
      </c>
      <c r="B470" s="19" t="s">
        <v>11</v>
      </c>
      <c r="C470" s="19" t="s">
        <v>901</v>
      </c>
    </row>
    <row r="471" spans="1:3" ht="38.25" x14ac:dyDescent="0.2">
      <c r="A471" s="19" t="s">
        <v>902</v>
      </c>
      <c r="B471" s="19" t="s">
        <v>46</v>
      </c>
      <c r="C471" s="19" t="s">
        <v>903</v>
      </c>
    </row>
    <row r="472" spans="1:3" x14ac:dyDescent="0.2">
      <c r="A472" s="19" t="s">
        <v>904</v>
      </c>
      <c r="B472" s="19" t="s">
        <v>11</v>
      </c>
      <c r="C472" s="19" t="s">
        <v>905</v>
      </c>
    </row>
    <row r="473" spans="1:3" ht="25.5" x14ac:dyDescent="0.2">
      <c r="A473" s="19" t="s">
        <v>906</v>
      </c>
      <c r="B473" s="19" t="s">
        <v>11</v>
      </c>
      <c r="C473" s="19" t="s">
        <v>907</v>
      </c>
    </row>
    <row r="474" spans="1:3" ht="25.5" x14ac:dyDescent="0.2">
      <c r="A474" s="19" t="s">
        <v>908</v>
      </c>
      <c r="B474" s="19" t="s">
        <v>11</v>
      </c>
      <c r="C474" s="19" t="s">
        <v>909</v>
      </c>
    </row>
    <row r="475" spans="1:3" ht="25.5" x14ac:dyDescent="0.2">
      <c r="A475" s="19" t="s">
        <v>910</v>
      </c>
      <c r="B475" s="19" t="s">
        <v>11</v>
      </c>
      <c r="C475" s="19" t="s">
        <v>911</v>
      </c>
    </row>
    <row r="476" spans="1:3" x14ac:dyDescent="0.2">
      <c r="A476" s="19" t="s">
        <v>912</v>
      </c>
      <c r="B476" s="19" t="s">
        <v>11</v>
      </c>
      <c r="C476" s="19" t="s">
        <v>913</v>
      </c>
    </row>
    <row r="477" spans="1:3" ht="25.5" x14ac:dyDescent="0.2">
      <c r="A477" s="19" t="s">
        <v>914</v>
      </c>
      <c r="B477" s="19" t="s">
        <v>11</v>
      </c>
      <c r="C477" s="19" t="s">
        <v>915</v>
      </c>
    </row>
    <row r="478" spans="1:3" ht="25.5" x14ac:dyDescent="0.2">
      <c r="A478" s="19" t="s">
        <v>916</v>
      </c>
      <c r="B478" s="19" t="s">
        <v>3927</v>
      </c>
      <c r="C478" s="19" t="s">
        <v>917</v>
      </c>
    </row>
    <row r="479" spans="1:3" ht="25.5" x14ac:dyDescent="0.2">
      <c r="A479" s="19" t="s">
        <v>918</v>
      </c>
      <c r="B479" s="19" t="s">
        <v>11</v>
      </c>
      <c r="C479" s="19" t="s">
        <v>919</v>
      </c>
    </row>
    <row r="480" spans="1:3" x14ac:dyDescent="0.2">
      <c r="A480" s="19" t="s">
        <v>920</v>
      </c>
      <c r="B480" s="19" t="s">
        <v>11</v>
      </c>
      <c r="C480" s="19" t="s">
        <v>921</v>
      </c>
    </row>
    <row r="481" spans="1:3" x14ac:dyDescent="0.2">
      <c r="A481" s="19" t="s">
        <v>922</v>
      </c>
      <c r="B481" s="19" t="s">
        <v>46</v>
      </c>
      <c r="C481" s="19" t="s">
        <v>923</v>
      </c>
    </row>
    <row r="482" spans="1:3" ht="25.5" x14ac:dyDescent="0.2">
      <c r="A482" s="19" t="s">
        <v>924</v>
      </c>
      <c r="B482" s="19" t="s">
        <v>925</v>
      </c>
      <c r="C482" s="19" t="s">
        <v>926</v>
      </c>
    </row>
    <row r="483" spans="1:3" x14ac:dyDescent="0.2">
      <c r="A483" s="19" t="s">
        <v>927</v>
      </c>
      <c r="B483" s="19" t="s">
        <v>11</v>
      </c>
      <c r="C483" s="19" t="s">
        <v>928</v>
      </c>
    </row>
    <row r="484" spans="1:3" x14ac:dyDescent="0.2">
      <c r="A484" s="19" t="s">
        <v>929</v>
      </c>
      <c r="B484" s="19" t="s">
        <v>11</v>
      </c>
      <c r="C484" s="19" t="s">
        <v>930</v>
      </c>
    </row>
    <row r="485" spans="1:3" ht="38.25" x14ac:dyDescent="0.2">
      <c r="A485" s="19" t="s">
        <v>931</v>
      </c>
      <c r="B485" s="19" t="s">
        <v>11</v>
      </c>
      <c r="C485" s="19" t="s">
        <v>932</v>
      </c>
    </row>
    <row r="486" spans="1:3" x14ac:dyDescent="0.2">
      <c r="A486" s="19" t="s">
        <v>933</v>
      </c>
      <c r="B486" s="19" t="s">
        <v>11</v>
      </c>
      <c r="C486" s="19" t="s">
        <v>934</v>
      </c>
    </row>
    <row r="487" spans="1:3" x14ac:dyDescent="0.2">
      <c r="A487" s="19" t="s">
        <v>935</v>
      </c>
      <c r="B487" s="19" t="s">
        <v>46</v>
      </c>
      <c r="C487" s="19" t="s">
        <v>936</v>
      </c>
    </row>
    <row r="488" spans="1:3" x14ac:dyDescent="0.2">
      <c r="A488" s="19" t="s">
        <v>937</v>
      </c>
      <c r="B488" s="19" t="s">
        <v>11</v>
      </c>
      <c r="C488" s="19" t="s">
        <v>938</v>
      </c>
    </row>
    <row r="489" spans="1:3" x14ac:dyDescent="0.2">
      <c r="A489" s="19" t="s">
        <v>939</v>
      </c>
      <c r="B489" s="19" t="s">
        <v>11</v>
      </c>
      <c r="C489" s="19" t="s">
        <v>940</v>
      </c>
    </row>
    <row r="490" spans="1:3" ht="25.5" x14ac:dyDescent="0.2">
      <c r="A490" s="19" t="s">
        <v>3822</v>
      </c>
      <c r="B490" s="19" t="s">
        <v>11</v>
      </c>
      <c r="C490" s="19" t="s">
        <v>3876</v>
      </c>
    </row>
    <row r="491" spans="1:3" ht="25.5" x14ac:dyDescent="0.2">
      <c r="A491" s="19" t="s">
        <v>941</v>
      </c>
      <c r="B491" s="19" t="s">
        <v>11</v>
      </c>
      <c r="C491" s="19" t="s">
        <v>942</v>
      </c>
    </row>
    <row r="492" spans="1:3" ht="38.25" x14ac:dyDescent="0.2">
      <c r="A492" s="19" t="s">
        <v>943</v>
      </c>
      <c r="B492" s="19" t="s">
        <v>11</v>
      </c>
      <c r="C492" s="19" t="s">
        <v>944</v>
      </c>
    </row>
    <row r="493" spans="1:3" ht="25.5" x14ac:dyDescent="0.2">
      <c r="A493" s="19" t="s">
        <v>945</v>
      </c>
      <c r="B493" s="19" t="s">
        <v>11</v>
      </c>
      <c r="C493" s="19" t="s">
        <v>946</v>
      </c>
    </row>
    <row r="494" spans="1:3" ht="25.5" x14ac:dyDescent="0.2">
      <c r="A494" s="19" t="s">
        <v>947</v>
      </c>
      <c r="B494" s="19" t="s">
        <v>11</v>
      </c>
      <c r="C494" s="19" t="s">
        <v>948</v>
      </c>
    </row>
    <row r="495" spans="1:3" x14ac:dyDescent="0.2">
      <c r="A495" s="19" t="s">
        <v>949</v>
      </c>
      <c r="B495" s="19" t="s">
        <v>11</v>
      </c>
      <c r="C495" s="19" t="s">
        <v>950</v>
      </c>
    </row>
    <row r="496" spans="1:3" ht="38.25" x14ac:dyDescent="0.2">
      <c r="A496" s="19" t="s">
        <v>951</v>
      </c>
      <c r="B496" s="19" t="s">
        <v>11</v>
      </c>
      <c r="C496" s="19" t="s">
        <v>952</v>
      </c>
    </row>
    <row r="497" spans="1:3" ht="25.5" x14ac:dyDescent="0.2">
      <c r="A497" s="19" t="s">
        <v>953</v>
      </c>
      <c r="B497" s="19" t="s">
        <v>11</v>
      </c>
      <c r="C497" s="19" t="s">
        <v>954</v>
      </c>
    </row>
    <row r="498" spans="1:3" ht="25.5" x14ac:dyDescent="0.2">
      <c r="A498" s="19" t="s">
        <v>955</v>
      </c>
      <c r="B498" s="19" t="s">
        <v>11</v>
      </c>
      <c r="C498" s="19" t="s">
        <v>956</v>
      </c>
    </row>
    <row r="499" spans="1:3" x14ac:dyDescent="0.2">
      <c r="A499" s="19" t="s">
        <v>957</v>
      </c>
      <c r="B499" s="19" t="s">
        <v>11</v>
      </c>
      <c r="C499" s="19" t="s">
        <v>958</v>
      </c>
    </row>
    <row r="500" spans="1:3" ht="25.5" x14ac:dyDescent="0.2">
      <c r="A500" s="19" t="s">
        <v>959</v>
      </c>
      <c r="B500" s="19" t="s">
        <v>11</v>
      </c>
      <c r="C500" s="19" t="s">
        <v>960</v>
      </c>
    </row>
    <row r="501" spans="1:3" x14ac:dyDescent="0.2">
      <c r="A501" s="19" t="s">
        <v>961</v>
      </c>
      <c r="B501" s="19" t="s">
        <v>11</v>
      </c>
      <c r="C501" s="19" t="s">
        <v>962</v>
      </c>
    </row>
    <row r="502" spans="1:3" x14ac:dyDescent="0.2">
      <c r="A502" s="19" t="s">
        <v>963</v>
      </c>
      <c r="B502" s="19" t="s">
        <v>11</v>
      </c>
      <c r="C502" s="19" t="s">
        <v>964</v>
      </c>
    </row>
    <row r="503" spans="1:3" x14ac:dyDescent="0.2">
      <c r="A503" s="19" t="s">
        <v>965</v>
      </c>
      <c r="B503" s="19" t="s">
        <v>11</v>
      </c>
      <c r="C503" s="19" t="s">
        <v>966</v>
      </c>
    </row>
    <row r="504" spans="1:3" ht="25.5" x14ac:dyDescent="0.2">
      <c r="A504" s="19" t="s">
        <v>967</v>
      </c>
      <c r="B504" s="19" t="s">
        <v>11</v>
      </c>
      <c r="C504" s="19" t="s">
        <v>968</v>
      </c>
    </row>
    <row r="505" spans="1:3" ht="25.5" x14ac:dyDescent="0.2">
      <c r="A505" s="19" t="s">
        <v>969</v>
      </c>
      <c r="B505" s="19" t="s">
        <v>11</v>
      </c>
      <c r="C505" s="19" t="s">
        <v>970</v>
      </c>
    </row>
    <row r="506" spans="1:3" ht="25.5" x14ac:dyDescent="0.2">
      <c r="A506" s="19" t="s">
        <v>971</v>
      </c>
      <c r="B506" s="19" t="s">
        <v>11</v>
      </c>
      <c r="C506" s="19" t="s">
        <v>972</v>
      </c>
    </row>
    <row r="507" spans="1:3" ht="38.25" x14ac:dyDescent="0.2">
      <c r="A507" s="19" t="s">
        <v>973</v>
      </c>
      <c r="B507" s="19" t="s">
        <v>11</v>
      </c>
      <c r="C507" s="19" t="s">
        <v>974</v>
      </c>
    </row>
    <row r="508" spans="1:3" ht="38.25" x14ac:dyDescent="0.2">
      <c r="A508" s="19" t="s">
        <v>975</v>
      </c>
      <c r="B508" s="19" t="s">
        <v>11</v>
      </c>
      <c r="C508" s="19" t="s">
        <v>976</v>
      </c>
    </row>
    <row r="509" spans="1:3" x14ac:dyDescent="0.2">
      <c r="A509" s="19" t="s">
        <v>977</v>
      </c>
      <c r="B509" s="19" t="s">
        <v>11</v>
      </c>
      <c r="C509" s="19" t="s">
        <v>978</v>
      </c>
    </row>
    <row r="510" spans="1:3" ht="25.5" x14ac:dyDescent="0.2">
      <c r="A510" s="19" t="s">
        <v>979</v>
      </c>
      <c r="B510" s="19" t="s">
        <v>11</v>
      </c>
      <c r="C510" s="19" t="s">
        <v>980</v>
      </c>
    </row>
    <row r="511" spans="1:3" ht="25.5" x14ac:dyDescent="0.2">
      <c r="A511" s="19" t="s">
        <v>981</v>
      </c>
      <c r="B511" s="19" t="s">
        <v>11</v>
      </c>
      <c r="C511" s="19" t="s">
        <v>982</v>
      </c>
    </row>
    <row r="512" spans="1:3" ht="25.5" x14ac:dyDescent="0.2">
      <c r="A512" s="19" t="s">
        <v>983</v>
      </c>
      <c r="B512" s="19" t="s">
        <v>11</v>
      </c>
      <c r="C512" s="19" t="s">
        <v>984</v>
      </c>
    </row>
    <row r="513" spans="1:3" ht="25.5" x14ac:dyDescent="0.2">
      <c r="A513" s="19" t="s">
        <v>3838</v>
      </c>
      <c r="B513" s="19" t="s">
        <v>11</v>
      </c>
      <c r="C513" s="19" t="s">
        <v>3893</v>
      </c>
    </row>
    <row r="514" spans="1:3" ht="25.5" x14ac:dyDescent="0.2">
      <c r="A514" s="19" t="s">
        <v>985</v>
      </c>
      <c r="B514" s="19" t="s">
        <v>11</v>
      </c>
      <c r="C514" s="19" t="s">
        <v>986</v>
      </c>
    </row>
    <row r="515" spans="1:3" ht="38.25" x14ac:dyDescent="0.2">
      <c r="A515" s="19" t="s">
        <v>987</v>
      </c>
      <c r="B515" s="19" t="s">
        <v>209</v>
      </c>
      <c r="C515" s="19" t="s">
        <v>988</v>
      </c>
    </row>
    <row r="516" spans="1:3" ht="25.5" x14ac:dyDescent="0.2">
      <c r="A516" s="19" t="s">
        <v>989</v>
      </c>
      <c r="B516" s="19" t="s">
        <v>11</v>
      </c>
      <c r="C516" s="19" t="s">
        <v>990</v>
      </c>
    </row>
    <row r="517" spans="1:3" x14ac:dyDescent="0.2">
      <c r="A517" s="19" t="s">
        <v>991</v>
      </c>
      <c r="B517" s="19" t="s">
        <v>11</v>
      </c>
      <c r="C517" s="19" t="s">
        <v>992</v>
      </c>
    </row>
    <row r="518" spans="1:3" x14ac:dyDescent="0.2">
      <c r="A518" s="19" t="s">
        <v>993</v>
      </c>
      <c r="B518" s="19" t="s">
        <v>11</v>
      </c>
      <c r="C518" s="19" t="s">
        <v>994</v>
      </c>
    </row>
    <row r="519" spans="1:3" x14ac:dyDescent="0.2">
      <c r="A519" s="19" t="s">
        <v>995</v>
      </c>
      <c r="B519" s="19" t="s">
        <v>11</v>
      </c>
      <c r="C519" s="19" t="s">
        <v>996</v>
      </c>
    </row>
    <row r="520" spans="1:3" x14ac:dyDescent="0.2">
      <c r="A520" s="19" t="s">
        <v>997</v>
      </c>
      <c r="B520" s="19" t="s">
        <v>11</v>
      </c>
      <c r="C520" s="19" t="s">
        <v>998</v>
      </c>
    </row>
    <row r="521" spans="1:3" ht="25.5" x14ac:dyDescent="0.2">
      <c r="A521" s="19" t="s">
        <v>999</v>
      </c>
      <c r="B521" s="19" t="s">
        <v>11</v>
      </c>
      <c r="C521" s="19" t="s">
        <v>1000</v>
      </c>
    </row>
    <row r="522" spans="1:3" x14ac:dyDescent="0.2">
      <c r="A522" s="19" t="s">
        <v>1001</v>
      </c>
      <c r="B522" s="19" t="s">
        <v>11</v>
      </c>
      <c r="C522" s="19" t="s">
        <v>1002</v>
      </c>
    </row>
    <row r="523" spans="1:3" x14ac:dyDescent="0.2">
      <c r="A523" s="19" t="s">
        <v>1003</v>
      </c>
      <c r="B523" s="19" t="s">
        <v>11</v>
      </c>
      <c r="C523" s="19" t="s">
        <v>1004</v>
      </c>
    </row>
    <row r="524" spans="1:3" ht="25.5" x14ac:dyDescent="0.2">
      <c r="A524" s="19" t="s">
        <v>1005</v>
      </c>
      <c r="B524" s="19" t="s">
        <v>11</v>
      </c>
      <c r="C524" s="19" t="s">
        <v>1006</v>
      </c>
    </row>
    <row r="525" spans="1:3" ht="38.25" x14ac:dyDescent="0.2">
      <c r="A525" s="19" t="s">
        <v>1007</v>
      </c>
      <c r="B525" s="19" t="s">
        <v>11</v>
      </c>
      <c r="C525" s="19" t="s">
        <v>1008</v>
      </c>
    </row>
    <row r="526" spans="1:3" x14ac:dyDescent="0.2">
      <c r="A526" s="19" t="s">
        <v>1009</v>
      </c>
      <c r="B526" s="19" t="s">
        <v>11</v>
      </c>
      <c r="C526" s="19" t="s">
        <v>1010</v>
      </c>
    </row>
    <row r="527" spans="1:3" ht="25.5" x14ac:dyDescent="0.2">
      <c r="A527" s="19" t="s">
        <v>1011</v>
      </c>
      <c r="B527" s="19" t="s">
        <v>11</v>
      </c>
      <c r="C527" s="19" t="s">
        <v>1012</v>
      </c>
    </row>
    <row r="528" spans="1:3" x14ac:dyDescent="0.2">
      <c r="A528" s="19" t="s">
        <v>1013</v>
      </c>
      <c r="B528" s="19" t="s">
        <v>11</v>
      </c>
      <c r="C528" s="19" t="s">
        <v>1014</v>
      </c>
    </row>
    <row r="529" spans="1:3" ht="25.5" x14ac:dyDescent="0.2">
      <c r="A529" s="19" t="s">
        <v>1015</v>
      </c>
      <c r="B529" s="19" t="s">
        <v>134</v>
      </c>
      <c r="C529" s="19" t="s">
        <v>1016</v>
      </c>
    </row>
    <row r="530" spans="1:3" x14ac:dyDescent="0.2">
      <c r="A530" s="19" t="s">
        <v>1017</v>
      </c>
      <c r="B530" s="19" t="s">
        <v>11</v>
      </c>
      <c r="C530" s="19" t="s">
        <v>1018</v>
      </c>
    </row>
    <row r="531" spans="1:3" ht="25.5" x14ac:dyDescent="0.2">
      <c r="A531" s="19" t="s">
        <v>1019</v>
      </c>
      <c r="B531" s="19" t="s">
        <v>60</v>
      </c>
      <c r="C531" s="19" t="s">
        <v>1020</v>
      </c>
    </row>
    <row r="532" spans="1:3" x14ac:dyDescent="0.2">
      <c r="A532" s="19" t="s">
        <v>1021</v>
      </c>
      <c r="B532" s="19" t="s">
        <v>11</v>
      </c>
      <c r="C532" s="19" t="s">
        <v>1022</v>
      </c>
    </row>
    <row r="533" spans="1:3" x14ac:dyDescent="0.2">
      <c r="A533" s="19" t="s">
        <v>1023</v>
      </c>
      <c r="B533" s="19" t="s">
        <v>101</v>
      </c>
      <c r="C533" s="19" t="s">
        <v>1024</v>
      </c>
    </row>
    <row r="534" spans="1:3" ht="25.5" x14ac:dyDescent="0.2">
      <c r="A534" s="19" t="s">
        <v>1025</v>
      </c>
      <c r="B534" s="19" t="s">
        <v>11</v>
      </c>
      <c r="C534" s="19" t="s">
        <v>1026</v>
      </c>
    </row>
    <row r="535" spans="1:3" x14ac:dyDescent="0.2">
      <c r="A535" s="19" t="s">
        <v>1027</v>
      </c>
      <c r="B535" s="19" t="s">
        <v>11</v>
      </c>
      <c r="C535" s="19" t="s">
        <v>1028</v>
      </c>
    </row>
    <row r="536" spans="1:3" x14ac:dyDescent="0.2">
      <c r="A536" s="19" t="s">
        <v>1029</v>
      </c>
      <c r="B536" s="19" t="s">
        <v>11</v>
      </c>
      <c r="C536" s="19" t="s">
        <v>1030</v>
      </c>
    </row>
    <row r="537" spans="1:3" x14ac:dyDescent="0.2">
      <c r="A537" s="19" t="s">
        <v>1031</v>
      </c>
      <c r="B537" s="19" t="s">
        <v>11</v>
      </c>
      <c r="C537" s="19" t="s">
        <v>1032</v>
      </c>
    </row>
    <row r="538" spans="1:3" ht="25.5" x14ac:dyDescent="0.2">
      <c r="A538" s="19" t="s">
        <v>1033</v>
      </c>
      <c r="B538" s="19" t="s">
        <v>11</v>
      </c>
      <c r="C538" s="19" t="s">
        <v>1034</v>
      </c>
    </row>
    <row r="539" spans="1:3" x14ac:dyDescent="0.2">
      <c r="A539" s="19" t="s">
        <v>1035</v>
      </c>
      <c r="B539" s="19" t="s">
        <v>11</v>
      </c>
      <c r="C539" s="19" t="s">
        <v>1036</v>
      </c>
    </row>
    <row r="540" spans="1:3" ht="25.5" x14ac:dyDescent="0.2">
      <c r="A540" s="19" t="s">
        <v>1037</v>
      </c>
      <c r="B540" s="19" t="s">
        <v>60</v>
      </c>
      <c r="C540" s="19" t="s">
        <v>1038</v>
      </c>
    </row>
    <row r="541" spans="1:3" ht="25.5" x14ac:dyDescent="0.2">
      <c r="A541" s="19" t="s">
        <v>1039</v>
      </c>
      <c r="B541" s="19" t="s">
        <v>60</v>
      </c>
      <c r="C541" s="19" t="s">
        <v>1040</v>
      </c>
    </row>
    <row r="542" spans="1:3" x14ac:dyDescent="0.2">
      <c r="A542" s="19" t="s">
        <v>1041</v>
      </c>
      <c r="B542" s="19" t="s">
        <v>209</v>
      </c>
      <c r="C542" s="19" t="s">
        <v>1042</v>
      </c>
    </row>
    <row r="543" spans="1:3" ht="25.5" x14ac:dyDescent="0.2">
      <c r="A543" s="19" t="s">
        <v>1043</v>
      </c>
      <c r="B543" s="19" t="s">
        <v>11</v>
      </c>
      <c r="C543" s="19" t="s">
        <v>1044</v>
      </c>
    </row>
    <row r="544" spans="1:3" ht="38.25" x14ac:dyDescent="0.2">
      <c r="A544" s="19" t="s">
        <v>1045</v>
      </c>
      <c r="B544" s="19" t="s">
        <v>11</v>
      </c>
      <c r="C544" s="19" t="s">
        <v>1046</v>
      </c>
    </row>
    <row r="545" spans="1:3" ht="25.5" x14ac:dyDescent="0.2">
      <c r="A545" s="19" t="s">
        <v>1047</v>
      </c>
      <c r="B545" s="19" t="s">
        <v>11</v>
      </c>
      <c r="C545" s="19" t="s">
        <v>1048</v>
      </c>
    </row>
    <row r="546" spans="1:3" ht="25.5" x14ac:dyDescent="0.2">
      <c r="A546" s="19" t="s">
        <v>3917</v>
      </c>
      <c r="B546" s="19" t="s">
        <v>11</v>
      </c>
      <c r="C546" s="19" t="s">
        <v>1049</v>
      </c>
    </row>
    <row r="547" spans="1:3" ht="38.25" x14ac:dyDescent="0.2">
      <c r="A547" s="19" t="s">
        <v>1050</v>
      </c>
      <c r="B547" s="19" t="s">
        <v>11</v>
      </c>
      <c r="C547" s="19" t="s">
        <v>1051</v>
      </c>
    </row>
    <row r="548" spans="1:3" x14ac:dyDescent="0.2">
      <c r="A548" s="19" t="s">
        <v>1052</v>
      </c>
      <c r="B548" s="19" t="s">
        <v>11</v>
      </c>
      <c r="C548" s="19" t="s">
        <v>1053</v>
      </c>
    </row>
    <row r="549" spans="1:3" ht="25.5" x14ac:dyDescent="0.2">
      <c r="A549" s="19" t="s">
        <v>1054</v>
      </c>
      <c r="B549" s="19" t="s">
        <v>11</v>
      </c>
      <c r="C549" s="19" t="s">
        <v>1055</v>
      </c>
    </row>
    <row r="550" spans="1:3" x14ac:dyDescent="0.2">
      <c r="A550" s="19" t="s">
        <v>1056</v>
      </c>
      <c r="B550" s="19" t="s">
        <v>11</v>
      </c>
      <c r="C550" s="19" t="s">
        <v>1057</v>
      </c>
    </row>
    <row r="551" spans="1:3" x14ac:dyDescent="0.2">
      <c r="A551" s="19" t="s">
        <v>1058</v>
      </c>
      <c r="B551" s="19" t="s">
        <v>11</v>
      </c>
      <c r="C551" s="19" t="s">
        <v>1059</v>
      </c>
    </row>
    <row r="552" spans="1:3" x14ac:dyDescent="0.2">
      <c r="A552" s="19" t="s">
        <v>1060</v>
      </c>
      <c r="B552" s="19" t="s">
        <v>11</v>
      </c>
      <c r="C552" s="19" t="s">
        <v>1061</v>
      </c>
    </row>
    <row r="553" spans="1:3" ht="38.25" x14ac:dyDescent="0.2">
      <c r="A553" s="19" t="s">
        <v>1062</v>
      </c>
      <c r="B553" s="19" t="s">
        <v>46</v>
      </c>
      <c r="C553" s="19" t="s">
        <v>1063</v>
      </c>
    </row>
    <row r="554" spans="1:3" ht="38.25" x14ac:dyDescent="0.2">
      <c r="A554" s="19" t="s">
        <v>1062</v>
      </c>
      <c r="B554" s="19" t="s">
        <v>46</v>
      </c>
      <c r="C554" s="19" t="s">
        <v>1064</v>
      </c>
    </row>
    <row r="555" spans="1:3" x14ac:dyDescent="0.2">
      <c r="A555" s="19" t="s">
        <v>1065</v>
      </c>
      <c r="B555" s="19" t="s">
        <v>11</v>
      </c>
      <c r="C555" s="19" t="s">
        <v>1066</v>
      </c>
    </row>
    <row r="556" spans="1:3" ht="25.5" x14ac:dyDescent="0.2">
      <c r="A556" s="19" t="s">
        <v>1067</v>
      </c>
      <c r="B556" s="19" t="s">
        <v>53</v>
      </c>
      <c r="C556" s="19" t="s">
        <v>1068</v>
      </c>
    </row>
    <row r="557" spans="1:3" ht="38.25" x14ac:dyDescent="0.2">
      <c r="A557" s="19" t="s">
        <v>1069</v>
      </c>
      <c r="B557" s="19" t="s">
        <v>11</v>
      </c>
      <c r="C557" s="19" t="s">
        <v>1070</v>
      </c>
    </row>
    <row r="558" spans="1:3" x14ac:dyDescent="0.2">
      <c r="A558" s="19" t="s">
        <v>1071</v>
      </c>
      <c r="B558" s="19" t="s">
        <v>11</v>
      </c>
      <c r="C558" s="19" t="s">
        <v>1072</v>
      </c>
    </row>
    <row r="559" spans="1:3" ht="25.5" x14ac:dyDescent="0.2">
      <c r="A559" s="19" t="s">
        <v>1073</v>
      </c>
      <c r="B559" s="19" t="s">
        <v>11</v>
      </c>
      <c r="C559" s="19" t="s">
        <v>1074</v>
      </c>
    </row>
    <row r="560" spans="1:3" x14ac:dyDescent="0.2">
      <c r="A560" s="19" t="s">
        <v>1075</v>
      </c>
      <c r="B560" s="19" t="s">
        <v>11</v>
      </c>
      <c r="C560" s="19" t="s">
        <v>1076</v>
      </c>
    </row>
    <row r="561" spans="1:3" ht="25.5" x14ac:dyDescent="0.2">
      <c r="A561" s="19" t="s">
        <v>1077</v>
      </c>
      <c r="B561" s="19" t="s">
        <v>11</v>
      </c>
      <c r="C561" s="19" t="s">
        <v>1078</v>
      </c>
    </row>
    <row r="562" spans="1:3" ht="25.5" x14ac:dyDescent="0.2">
      <c r="A562" s="19" t="s">
        <v>3827</v>
      </c>
      <c r="B562" s="19" t="s">
        <v>11</v>
      </c>
      <c r="C562" s="19" t="s">
        <v>3882</v>
      </c>
    </row>
    <row r="563" spans="1:3" x14ac:dyDescent="0.2">
      <c r="A563" s="19" t="s">
        <v>1079</v>
      </c>
      <c r="B563" s="19" t="s">
        <v>11</v>
      </c>
      <c r="C563" s="19" t="s">
        <v>1080</v>
      </c>
    </row>
    <row r="564" spans="1:3" x14ac:dyDescent="0.2">
      <c r="A564" s="19" t="s">
        <v>1081</v>
      </c>
      <c r="B564" s="19" t="s">
        <v>11</v>
      </c>
      <c r="C564" s="19" t="s">
        <v>1082</v>
      </c>
    </row>
    <row r="565" spans="1:3" x14ac:dyDescent="0.2">
      <c r="A565" s="19" t="s">
        <v>1083</v>
      </c>
      <c r="B565" s="19" t="s">
        <v>11</v>
      </c>
      <c r="C565" s="19" t="s">
        <v>1084</v>
      </c>
    </row>
    <row r="566" spans="1:3" x14ac:dyDescent="0.2">
      <c r="A566" s="19" t="s">
        <v>1085</v>
      </c>
      <c r="B566" s="19" t="s">
        <v>11</v>
      </c>
      <c r="C566" s="19" t="s">
        <v>1086</v>
      </c>
    </row>
    <row r="567" spans="1:3" x14ac:dyDescent="0.2">
      <c r="A567" s="19" t="s">
        <v>1087</v>
      </c>
      <c r="B567" s="19" t="s">
        <v>11</v>
      </c>
      <c r="C567" s="19" t="s">
        <v>1088</v>
      </c>
    </row>
    <row r="568" spans="1:3" ht="25.5" x14ac:dyDescent="0.2">
      <c r="A568" s="19" t="s">
        <v>1089</v>
      </c>
      <c r="B568" s="19" t="s">
        <v>209</v>
      </c>
      <c r="C568" s="19" t="s">
        <v>1090</v>
      </c>
    </row>
    <row r="569" spans="1:3" ht="25.5" x14ac:dyDescent="0.2">
      <c r="A569" s="19" t="s">
        <v>1091</v>
      </c>
      <c r="B569" s="19" t="s">
        <v>11</v>
      </c>
      <c r="C569" s="19" t="s">
        <v>1092</v>
      </c>
    </row>
    <row r="570" spans="1:3" ht="25.5" x14ac:dyDescent="0.2">
      <c r="A570" s="19" t="s">
        <v>1093</v>
      </c>
      <c r="B570" s="19" t="s">
        <v>11</v>
      </c>
      <c r="C570" s="19" t="s">
        <v>1094</v>
      </c>
    </row>
    <row r="571" spans="1:3" ht="25.5" x14ac:dyDescent="0.2">
      <c r="A571" s="19" t="s">
        <v>1095</v>
      </c>
      <c r="B571" s="19" t="s">
        <v>11</v>
      </c>
      <c r="C571" s="19" t="s">
        <v>1096</v>
      </c>
    </row>
    <row r="572" spans="1:3" ht="25.5" x14ac:dyDescent="0.2">
      <c r="A572" s="19" t="s">
        <v>1097</v>
      </c>
      <c r="B572" s="19" t="s">
        <v>209</v>
      </c>
      <c r="C572" s="19" t="s">
        <v>1098</v>
      </c>
    </row>
    <row r="573" spans="1:3" x14ac:dyDescent="0.2">
      <c r="A573" s="19" t="s">
        <v>1099</v>
      </c>
      <c r="B573" s="19" t="s">
        <v>11</v>
      </c>
      <c r="C573" s="19" t="s">
        <v>1100</v>
      </c>
    </row>
    <row r="574" spans="1:3" x14ac:dyDescent="0.2">
      <c r="A574" s="19" t="s">
        <v>1101</v>
      </c>
      <c r="B574" s="19" t="s">
        <v>11</v>
      </c>
      <c r="C574" s="19" t="s">
        <v>1102</v>
      </c>
    </row>
    <row r="575" spans="1:3" x14ac:dyDescent="0.2">
      <c r="A575" s="19" t="s">
        <v>1103</v>
      </c>
      <c r="B575" s="19" t="s">
        <v>11</v>
      </c>
      <c r="C575" s="19" t="s">
        <v>1104</v>
      </c>
    </row>
    <row r="576" spans="1:3" ht="38.25" x14ac:dyDescent="0.2">
      <c r="A576" s="19" t="s">
        <v>1105</v>
      </c>
      <c r="B576" s="19" t="s">
        <v>11</v>
      </c>
      <c r="C576" s="19" t="s">
        <v>1106</v>
      </c>
    </row>
    <row r="577" spans="1:3" ht="63.75" x14ac:dyDescent="0.2">
      <c r="A577" s="19" t="s">
        <v>1107</v>
      </c>
      <c r="B577" s="19" t="s">
        <v>11</v>
      </c>
      <c r="C577" s="19" t="s">
        <v>1108</v>
      </c>
    </row>
    <row r="578" spans="1:3" x14ac:dyDescent="0.2">
      <c r="A578" s="19" t="s">
        <v>1109</v>
      </c>
      <c r="B578" s="19" t="s">
        <v>11</v>
      </c>
      <c r="C578" s="19" t="s">
        <v>1110</v>
      </c>
    </row>
    <row r="579" spans="1:3" ht="25.5" x14ac:dyDescent="0.2">
      <c r="A579" s="19" t="s">
        <v>1111</v>
      </c>
      <c r="B579" s="19" t="s">
        <v>11</v>
      </c>
      <c r="C579" s="19" t="s">
        <v>1112</v>
      </c>
    </row>
    <row r="580" spans="1:3" ht="25.5" x14ac:dyDescent="0.2">
      <c r="A580" s="19" t="s">
        <v>1113</v>
      </c>
      <c r="B580" s="19" t="s">
        <v>53</v>
      </c>
      <c r="C580" s="19" t="s">
        <v>1114</v>
      </c>
    </row>
    <row r="581" spans="1:3" x14ac:dyDescent="0.2">
      <c r="A581" s="19" t="s">
        <v>1115</v>
      </c>
      <c r="B581" s="19" t="s">
        <v>11</v>
      </c>
      <c r="C581" s="19" t="s">
        <v>1116</v>
      </c>
    </row>
    <row r="582" spans="1:3" ht="25.5" x14ac:dyDescent="0.2">
      <c r="A582" s="19" t="s">
        <v>1117</v>
      </c>
      <c r="B582" s="19" t="s">
        <v>209</v>
      </c>
      <c r="C582" s="19" t="s">
        <v>1118</v>
      </c>
    </row>
    <row r="583" spans="1:3" ht="25.5" x14ac:dyDescent="0.2">
      <c r="A583" s="19" t="s">
        <v>1119</v>
      </c>
      <c r="B583" s="19" t="s">
        <v>209</v>
      </c>
      <c r="C583" s="19" t="s">
        <v>1120</v>
      </c>
    </row>
    <row r="584" spans="1:3" ht="25.5" x14ac:dyDescent="0.2">
      <c r="A584" s="19" t="s">
        <v>1121</v>
      </c>
      <c r="B584" s="19" t="s">
        <v>11</v>
      </c>
      <c r="C584" s="19" t="s">
        <v>1122</v>
      </c>
    </row>
    <row r="585" spans="1:3" ht="38.25" x14ac:dyDescent="0.2">
      <c r="A585" s="19" t="s">
        <v>1123</v>
      </c>
      <c r="B585" s="19" t="s">
        <v>11</v>
      </c>
      <c r="C585" s="19" t="s">
        <v>1124</v>
      </c>
    </row>
    <row r="586" spans="1:3" ht="25.5" x14ac:dyDescent="0.2">
      <c r="A586" s="19" t="s">
        <v>1125</v>
      </c>
      <c r="B586" s="19" t="s">
        <v>11</v>
      </c>
      <c r="C586" s="19" t="s">
        <v>1126</v>
      </c>
    </row>
    <row r="587" spans="1:3" ht="25.5" x14ac:dyDescent="0.2">
      <c r="A587" s="19" t="s">
        <v>1127</v>
      </c>
      <c r="B587" s="19" t="s">
        <v>11</v>
      </c>
      <c r="C587" s="19" t="s">
        <v>1128</v>
      </c>
    </row>
    <row r="588" spans="1:3" x14ac:dyDescent="0.2">
      <c r="A588" s="19" t="s">
        <v>1129</v>
      </c>
      <c r="B588" s="19" t="s">
        <v>11</v>
      </c>
      <c r="C588" s="19" t="s">
        <v>1130</v>
      </c>
    </row>
    <row r="589" spans="1:3" ht="51" x14ac:dyDescent="0.2">
      <c r="A589" s="19" t="s">
        <v>1131</v>
      </c>
      <c r="B589" s="19" t="s">
        <v>11</v>
      </c>
      <c r="C589" s="19" t="s">
        <v>1132</v>
      </c>
    </row>
    <row r="590" spans="1:3" x14ac:dyDescent="0.2">
      <c r="A590" s="19" t="s">
        <v>1133</v>
      </c>
      <c r="B590" s="19" t="s">
        <v>11</v>
      </c>
      <c r="C590" s="19" t="s">
        <v>1134</v>
      </c>
    </row>
    <row r="591" spans="1:3" x14ac:dyDescent="0.2">
      <c r="A591" s="19" t="s">
        <v>1135</v>
      </c>
      <c r="B591" s="19" t="s">
        <v>11</v>
      </c>
      <c r="C591" s="19" t="s">
        <v>1136</v>
      </c>
    </row>
    <row r="592" spans="1:3" ht="25.5" x14ac:dyDescent="0.2">
      <c r="A592" s="19" t="s">
        <v>1137</v>
      </c>
      <c r="B592" s="19" t="s">
        <v>11</v>
      </c>
      <c r="C592" s="19" t="s">
        <v>1138</v>
      </c>
    </row>
    <row r="593" spans="1:3" ht="25.5" x14ac:dyDescent="0.2">
      <c r="A593" s="19" t="s">
        <v>1139</v>
      </c>
      <c r="B593" s="19" t="s">
        <v>11</v>
      </c>
      <c r="C593" s="19" t="s">
        <v>1140</v>
      </c>
    </row>
    <row r="594" spans="1:3" ht="38.25" x14ac:dyDescent="0.2">
      <c r="A594" s="19" t="s">
        <v>1141</v>
      </c>
      <c r="B594" s="19" t="s">
        <v>11</v>
      </c>
      <c r="C594" s="19" t="s">
        <v>1142</v>
      </c>
    </row>
    <row r="595" spans="1:3" x14ac:dyDescent="0.2">
      <c r="A595" s="19" t="s">
        <v>1143</v>
      </c>
      <c r="B595" s="19" t="s">
        <v>11</v>
      </c>
      <c r="C595" s="19" t="s">
        <v>1144</v>
      </c>
    </row>
    <row r="596" spans="1:3" x14ac:dyDescent="0.2">
      <c r="A596" s="19" t="s">
        <v>1145</v>
      </c>
      <c r="B596" s="19" t="s">
        <v>209</v>
      </c>
      <c r="C596" s="19" t="s">
        <v>1146</v>
      </c>
    </row>
    <row r="597" spans="1:3" ht="25.5" x14ac:dyDescent="0.2">
      <c r="A597" s="19" t="s">
        <v>1147</v>
      </c>
      <c r="B597" s="19" t="s">
        <v>11</v>
      </c>
      <c r="C597" s="19" t="s">
        <v>1148</v>
      </c>
    </row>
    <row r="598" spans="1:3" x14ac:dyDescent="0.2">
      <c r="A598" s="19" t="s">
        <v>1149</v>
      </c>
      <c r="B598" s="19" t="s">
        <v>11</v>
      </c>
      <c r="C598" s="19" t="s">
        <v>1150</v>
      </c>
    </row>
    <row r="599" spans="1:3" ht="25.5" x14ac:dyDescent="0.2">
      <c r="A599" s="19" t="s">
        <v>1151</v>
      </c>
      <c r="B599" s="19" t="s">
        <v>11</v>
      </c>
      <c r="C599" s="19" t="s">
        <v>1152</v>
      </c>
    </row>
    <row r="600" spans="1:3" ht="25.5" x14ac:dyDescent="0.2">
      <c r="A600" s="19" t="s">
        <v>1153</v>
      </c>
      <c r="B600" s="19" t="s">
        <v>11</v>
      </c>
      <c r="C600" s="19" t="s">
        <v>1154</v>
      </c>
    </row>
    <row r="601" spans="1:3" ht="25.5" x14ac:dyDescent="0.2">
      <c r="A601" s="19" t="s">
        <v>1155</v>
      </c>
      <c r="B601" s="19" t="s">
        <v>11</v>
      </c>
      <c r="C601" s="19" t="s">
        <v>1156</v>
      </c>
    </row>
    <row r="602" spans="1:3" ht="25.5" x14ac:dyDescent="0.2">
      <c r="A602" s="19" t="s">
        <v>1157</v>
      </c>
      <c r="B602" s="19" t="s">
        <v>11</v>
      </c>
      <c r="C602" s="19" t="s">
        <v>1158</v>
      </c>
    </row>
    <row r="603" spans="1:3" ht="38.25" x14ac:dyDescent="0.2">
      <c r="A603" s="19" t="s">
        <v>3911</v>
      </c>
      <c r="B603" s="19" t="s">
        <v>11</v>
      </c>
      <c r="C603" s="19" t="s">
        <v>1159</v>
      </c>
    </row>
    <row r="604" spans="1:3" ht="25.5" x14ac:dyDescent="0.2">
      <c r="A604" s="19" t="s">
        <v>1160</v>
      </c>
      <c r="B604" s="19" t="s">
        <v>11</v>
      </c>
      <c r="C604" s="19" t="s">
        <v>1161</v>
      </c>
    </row>
    <row r="605" spans="1:3" ht="25.5" x14ac:dyDescent="0.2">
      <c r="A605" s="19" t="s">
        <v>1162</v>
      </c>
      <c r="B605" s="19" t="s">
        <v>11</v>
      </c>
      <c r="C605" s="19" t="s">
        <v>1163</v>
      </c>
    </row>
    <row r="606" spans="1:3" ht="25.5" x14ac:dyDescent="0.2">
      <c r="A606" s="19" t="s">
        <v>1164</v>
      </c>
      <c r="B606" s="19" t="s">
        <v>11</v>
      </c>
      <c r="C606" s="19" t="s">
        <v>1165</v>
      </c>
    </row>
    <row r="607" spans="1:3" x14ac:dyDescent="0.2">
      <c r="A607" s="19" t="s">
        <v>1166</v>
      </c>
      <c r="B607" s="19" t="s">
        <v>11</v>
      </c>
      <c r="C607" s="19" t="s">
        <v>1167</v>
      </c>
    </row>
    <row r="608" spans="1:3" ht="25.5" x14ac:dyDescent="0.2">
      <c r="A608" s="19" t="s">
        <v>1168</v>
      </c>
      <c r="B608" s="19" t="s">
        <v>60</v>
      </c>
      <c r="C608" s="19" t="s">
        <v>1169</v>
      </c>
    </row>
    <row r="609" spans="1:3" ht="25.5" x14ac:dyDescent="0.2">
      <c r="A609" s="19" t="s">
        <v>1170</v>
      </c>
      <c r="B609" s="19" t="s">
        <v>46</v>
      </c>
      <c r="C609" s="19" t="s">
        <v>1171</v>
      </c>
    </row>
    <row r="610" spans="1:3" x14ac:dyDescent="0.2">
      <c r="A610" s="19" t="s">
        <v>1172</v>
      </c>
      <c r="B610" s="19" t="s">
        <v>11</v>
      </c>
      <c r="C610" s="19" t="s">
        <v>1173</v>
      </c>
    </row>
    <row r="611" spans="1:3" x14ac:dyDescent="0.2">
      <c r="A611" s="19" t="s">
        <v>1174</v>
      </c>
      <c r="B611" s="19" t="s">
        <v>11</v>
      </c>
      <c r="C611" s="19" t="s">
        <v>1175</v>
      </c>
    </row>
    <row r="612" spans="1:3" ht="25.5" x14ac:dyDescent="0.2">
      <c r="A612" s="19" t="s">
        <v>1176</v>
      </c>
      <c r="B612" s="19" t="s">
        <v>11</v>
      </c>
      <c r="C612" s="19" t="s">
        <v>1177</v>
      </c>
    </row>
    <row r="613" spans="1:3" ht="25.5" x14ac:dyDescent="0.2">
      <c r="A613" s="19" t="s">
        <v>1178</v>
      </c>
      <c r="B613" s="19" t="s">
        <v>11</v>
      </c>
      <c r="C613" s="19" t="s">
        <v>1179</v>
      </c>
    </row>
    <row r="614" spans="1:3" x14ac:dyDescent="0.2">
      <c r="A614" s="19" t="s">
        <v>1180</v>
      </c>
      <c r="B614" s="19" t="s">
        <v>11</v>
      </c>
      <c r="C614" s="19" t="s">
        <v>1181</v>
      </c>
    </row>
    <row r="615" spans="1:3" x14ac:dyDescent="0.2">
      <c r="A615" s="19" t="s">
        <v>1182</v>
      </c>
      <c r="B615" s="19" t="s">
        <v>11</v>
      </c>
      <c r="C615" s="19" t="s">
        <v>1183</v>
      </c>
    </row>
    <row r="616" spans="1:3" ht="25.5" x14ac:dyDescent="0.2">
      <c r="A616" s="19" t="s">
        <v>1184</v>
      </c>
      <c r="B616" s="19" t="s">
        <v>11</v>
      </c>
      <c r="C616" s="19" t="s">
        <v>1185</v>
      </c>
    </row>
    <row r="617" spans="1:3" ht="25.5" x14ac:dyDescent="0.2">
      <c r="A617" s="19" t="s">
        <v>1186</v>
      </c>
      <c r="B617" s="19" t="s">
        <v>11</v>
      </c>
      <c r="C617" s="19" t="s">
        <v>1187</v>
      </c>
    </row>
    <row r="618" spans="1:3" ht="25.5" x14ac:dyDescent="0.2">
      <c r="A618" s="19" t="s">
        <v>1188</v>
      </c>
      <c r="B618" s="19" t="s">
        <v>11</v>
      </c>
      <c r="C618" s="19" t="s">
        <v>1189</v>
      </c>
    </row>
    <row r="619" spans="1:3" x14ac:dyDescent="0.2">
      <c r="A619" s="19" t="s">
        <v>1190</v>
      </c>
      <c r="B619" s="19" t="s">
        <v>11</v>
      </c>
      <c r="C619" s="19" t="s">
        <v>1191</v>
      </c>
    </row>
    <row r="620" spans="1:3" ht="25.5" x14ac:dyDescent="0.2">
      <c r="A620" s="19" t="s">
        <v>1192</v>
      </c>
      <c r="B620" s="19" t="s">
        <v>60</v>
      </c>
      <c r="C620" s="19" t="s">
        <v>1193</v>
      </c>
    </row>
    <row r="621" spans="1:3" x14ac:dyDescent="0.2">
      <c r="A621" s="19" t="s">
        <v>1194</v>
      </c>
      <c r="B621" s="19" t="s">
        <v>11</v>
      </c>
      <c r="C621" s="19" t="s">
        <v>1195</v>
      </c>
    </row>
    <row r="622" spans="1:3" x14ac:dyDescent="0.2">
      <c r="A622" s="19" t="s">
        <v>1196</v>
      </c>
      <c r="B622" s="19" t="s">
        <v>11</v>
      </c>
      <c r="C622" s="19" t="s">
        <v>1197</v>
      </c>
    </row>
    <row r="623" spans="1:3" ht="25.5" x14ac:dyDescent="0.2">
      <c r="A623" s="19" t="s">
        <v>1198</v>
      </c>
      <c r="B623" s="19" t="s">
        <v>11</v>
      </c>
      <c r="C623" s="19" t="s">
        <v>1199</v>
      </c>
    </row>
    <row r="624" spans="1:3" x14ac:dyDescent="0.2">
      <c r="A624" s="19" t="s">
        <v>1200</v>
      </c>
      <c r="B624" s="19" t="s">
        <v>209</v>
      </c>
      <c r="C624" s="19" t="s">
        <v>1201</v>
      </c>
    </row>
    <row r="625" spans="1:3" ht="25.5" x14ac:dyDescent="0.2">
      <c r="A625" s="19" t="s">
        <v>1202</v>
      </c>
      <c r="B625" s="19" t="s">
        <v>11</v>
      </c>
      <c r="C625" s="19" t="s">
        <v>1203</v>
      </c>
    </row>
    <row r="626" spans="1:3" x14ac:dyDescent="0.2">
      <c r="A626" s="19" t="s">
        <v>1204</v>
      </c>
      <c r="B626" s="19" t="s">
        <v>11</v>
      </c>
      <c r="C626" s="19" t="s">
        <v>1205</v>
      </c>
    </row>
    <row r="627" spans="1:3" x14ac:dyDescent="0.2">
      <c r="A627" s="19" t="s">
        <v>1206</v>
      </c>
      <c r="B627" s="19" t="s">
        <v>11</v>
      </c>
      <c r="C627" s="19" t="s">
        <v>1207</v>
      </c>
    </row>
    <row r="628" spans="1:3" x14ac:dyDescent="0.2">
      <c r="A628" s="19" t="s">
        <v>1208</v>
      </c>
      <c r="B628" s="19" t="s">
        <v>11</v>
      </c>
      <c r="C628" s="19" t="s">
        <v>1209</v>
      </c>
    </row>
    <row r="629" spans="1:3" x14ac:dyDescent="0.2">
      <c r="A629" s="19" t="s">
        <v>1210</v>
      </c>
      <c r="B629" s="19" t="s">
        <v>46</v>
      </c>
      <c r="C629" s="19" t="s">
        <v>1211</v>
      </c>
    </row>
    <row r="630" spans="1:3" ht="38.25" x14ac:dyDescent="0.2">
      <c r="A630" s="19" t="s">
        <v>1212</v>
      </c>
      <c r="B630" s="19" t="s">
        <v>46</v>
      </c>
      <c r="C630" s="19" t="s">
        <v>1213</v>
      </c>
    </row>
    <row r="631" spans="1:3" ht="25.5" x14ac:dyDescent="0.2">
      <c r="A631" s="19" t="s">
        <v>1214</v>
      </c>
      <c r="B631" s="19" t="s">
        <v>60</v>
      </c>
      <c r="C631" s="19" t="s">
        <v>1215</v>
      </c>
    </row>
    <row r="632" spans="1:3" ht="25.5" x14ac:dyDescent="0.2">
      <c r="A632" s="19" t="s">
        <v>1216</v>
      </c>
      <c r="B632" s="19" t="s">
        <v>11</v>
      </c>
      <c r="C632" s="19" t="s">
        <v>1217</v>
      </c>
    </row>
    <row r="633" spans="1:3" ht="25.5" x14ac:dyDescent="0.2">
      <c r="A633" s="19" t="s">
        <v>1218</v>
      </c>
      <c r="B633" s="19" t="s">
        <v>11</v>
      </c>
      <c r="C633" s="19" t="s">
        <v>1219</v>
      </c>
    </row>
    <row r="634" spans="1:3" ht="25.5" x14ac:dyDescent="0.2">
      <c r="A634" s="19" t="s">
        <v>1220</v>
      </c>
      <c r="B634" s="19" t="s">
        <v>11</v>
      </c>
      <c r="C634" s="19" t="s">
        <v>1221</v>
      </c>
    </row>
    <row r="635" spans="1:3" x14ac:dyDescent="0.2">
      <c r="A635" s="19" t="s">
        <v>1222</v>
      </c>
      <c r="B635" s="19" t="s">
        <v>11</v>
      </c>
      <c r="C635" s="19" t="s">
        <v>1223</v>
      </c>
    </row>
    <row r="636" spans="1:3" ht="25.5" x14ac:dyDescent="0.2">
      <c r="A636" s="19" t="s">
        <v>1224</v>
      </c>
      <c r="B636" s="19" t="s">
        <v>11</v>
      </c>
      <c r="C636" s="19" t="s">
        <v>1225</v>
      </c>
    </row>
    <row r="637" spans="1:3" ht="38.25" x14ac:dyDescent="0.2">
      <c r="A637" s="19" t="s">
        <v>1226</v>
      </c>
      <c r="B637" s="19" t="s">
        <v>11</v>
      </c>
      <c r="C637" s="19" t="s">
        <v>1227</v>
      </c>
    </row>
    <row r="638" spans="1:3" ht="25.5" x14ac:dyDescent="0.2">
      <c r="A638" s="19" t="s">
        <v>1228</v>
      </c>
      <c r="B638" s="19" t="s">
        <v>11</v>
      </c>
      <c r="C638" s="19" t="s">
        <v>1229</v>
      </c>
    </row>
    <row r="639" spans="1:3" x14ac:dyDescent="0.2">
      <c r="A639" s="19" t="s">
        <v>1230</v>
      </c>
      <c r="B639" s="19" t="s">
        <v>134</v>
      </c>
      <c r="C639" s="19" t="s">
        <v>1231</v>
      </c>
    </row>
    <row r="640" spans="1:3" x14ac:dyDescent="0.2">
      <c r="A640" s="19" t="s">
        <v>1232</v>
      </c>
      <c r="B640" s="19" t="s">
        <v>11</v>
      </c>
      <c r="C640" s="19" t="s">
        <v>1233</v>
      </c>
    </row>
    <row r="641" spans="1:3" x14ac:dyDescent="0.2">
      <c r="A641" s="19" t="s">
        <v>1234</v>
      </c>
      <c r="B641" s="19" t="s">
        <v>11</v>
      </c>
      <c r="C641" s="19" t="s">
        <v>1235</v>
      </c>
    </row>
    <row r="642" spans="1:3" x14ac:dyDescent="0.2">
      <c r="A642" s="19" t="s">
        <v>1236</v>
      </c>
      <c r="B642" s="19" t="s">
        <v>11</v>
      </c>
      <c r="C642" s="19" t="s">
        <v>1237</v>
      </c>
    </row>
    <row r="643" spans="1:3" ht="25.5" x14ac:dyDescent="0.2">
      <c r="A643" s="19" t="s">
        <v>1238</v>
      </c>
      <c r="B643" s="19" t="s">
        <v>11</v>
      </c>
      <c r="C643" s="19" t="s">
        <v>1239</v>
      </c>
    </row>
    <row r="644" spans="1:3" ht="38.25" x14ac:dyDescent="0.2">
      <c r="A644" s="19" t="s">
        <v>3910</v>
      </c>
      <c r="B644" s="19" t="s">
        <v>60</v>
      </c>
      <c r="C644" s="19" t="s">
        <v>1240</v>
      </c>
    </row>
    <row r="645" spans="1:3" ht="25.5" x14ac:dyDescent="0.2">
      <c r="A645" s="19" t="s">
        <v>1241</v>
      </c>
      <c r="B645" s="19" t="s">
        <v>11</v>
      </c>
      <c r="C645" s="19" t="s">
        <v>1242</v>
      </c>
    </row>
    <row r="646" spans="1:3" ht="51" x14ac:dyDescent="0.2">
      <c r="A646" s="19" t="s">
        <v>1243</v>
      </c>
      <c r="B646" s="19" t="s">
        <v>11</v>
      </c>
      <c r="C646" s="19" t="s">
        <v>1244</v>
      </c>
    </row>
    <row r="647" spans="1:3" ht="25.5" x14ac:dyDescent="0.2">
      <c r="A647" s="19" t="s">
        <v>1245</v>
      </c>
      <c r="B647" s="19" t="s">
        <v>11</v>
      </c>
      <c r="C647" s="19" t="s">
        <v>1246</v>
      </c>
    </row>
    <row r="648" spans="1:3" ht="25.5" x14ac:dyDescent="0.2">
      <c r="A648" s="19" t="s">
        <v>1247</v>
      </c>
      <c r="B648" s="19" t="s">
        <v>11</v>
      </c>
      <c r="C648" s="19" t="s">
        <v>1248</v>
      </c>
    </row>
    <row r="649" spans="1:3" x14ac:dyDescent="0.2">
      <c r="A649" s="19" t="s">
        <v>1249</v>
      </c>
      <c r="B649" s="19" t="s">
        <v>11</v>
      </c>
      <c r="C649" s="19" t="s">
        <v>1250</v>
      </c>
    </row>
    <row r="650" spans="1:3" x14ac:dyDescent="0.2">
      <c r="A650" s="19" t="s">
        <v>1251</v>
      </c>
      <c r="B650" s="19" t="s">
        <v>11</v>
      </c>
      <c r="C650" s="19" t="s">
        <v>1252</v>
      </c>
    </row>
    <row r="651" spans="1:3" x14ac:dyDescent="0.2">
      <c r="A651" s="19" t="s">
        <v>1253</v>
      </c>
      <c r="B651" s="19" t="s">
        <v>11</v>
      </c>
      <c r="C651" s="19" t="s">
        <v>1254</v>
      </c>
    </row>
    <row r="652" spans="1:3" ht="38.25" x14ac:dyDescent="0.2">
      <c r="A652" s="19" t="s">
        <v>1255</v>
      </c>
      <c r="B652" s="19" t="s">
        <v>11</v>
      </c>
      <c r="C652" s="19" t="s">
        <v>1256</v>
      </c>
    </row>
    <row r="653" spans="1:3" x14ac:dyDescent="0.2">
      <c r="A653" s="19" t="s">
        <v>1257</v>
      </c>
      <c r="B653" s="19" t="s">
        <v>11</v>
      </c>
      <c r="C653" s="19" t="s">
        <v>1258</v>
      </c>
    </row>
    <row r="654" spans="1:3" ht="25.5" x14ac:dyDescent="0.2">
      <c r="A654" s="19" t="s">
        <v>1259</v>
      </c>
      <c r="B654" s="19" t="s">
        <v>11</v>
      </c>
      <c r="C654" s="19" t="s">
        <v>1260</v>
      </c>
    </row>
    <row r="655" spans="1:3" x14ac:dyDescent="0.2">
      <c r="A655" s="19" t="s">
        <v>1261</v>
      </c>
      <c r="B655" s="19" t="s">
        <v>11</v>
      </c>
      <c r="C655" s="19" t="s">
        <v>1262</v>
      </c>
    </row>
    <row r="656" spans="1:3" x14ac:dyDescent="0.2">
      <c r="A656" s="19" t="s">
        <v>1263</v>
      </c>
      <c r="B656" s="19" t="s">
        <v>11</v>
      </c>
      <c r="C656" s="19" t="s">
        <v>1264</v>
      </c>
    </row>
    <row r="657" spans="1:3" ht="25.5" x14ac:dyDescent="0.2">
      <c r="A657" s="19" t="s">
        <v>1265</v>
      </c>
      <c r="B657" s="19" t="s">
        <v>11</v>
      </c>
      <c r="C657" s="19" t="s">
        <v>1266</v>
      </c>
    </row>
    <row r="658" spans="1:3" x14ac:dyDescent="0.2">
      <c r="A658" s="19" t="s">
        <v>1267</v>
      </c>
      <c r="B658" s="19" t="s">
        <v>46</v>
      </c>
      <c r="C658" s="19" t="s">
        <v>1268</v>
      </c>
    </row>
    <row r="659" spans="1:3" ht="38.25" x14ac:dyDescent="0.2">
      <c r="A659" s="19" t="s">
        <v>1269</v>
      </c>
      <c r="B659" s="19" t="s">
        <v>46</v>
      </c>
      <c r="C659" s="19" t="s">
        <v>1270</v>
      </c>
    </row>
    <row r="660" spans="1:3" ht="25.5" x14ac:dyDescent="0.2">
      <c r="A660" s="19" t="s">
        <v>1271</v>
      </c>
      <c r="B660" s="19" t="s">
        <v>11</v>
      </c>
      <c r="C660" s="19" t="s">
        <v>1272</v>
      </c>
    </row>
    <row r="661" spans="1:3" x14ac:dyDescent="0.2">
      <c r="A661" s="19" t="s">
        <v>1273</v>
      </c>
      <c r="B661" s="19" t="s">
        <v>46</v>
      </c>
      <c r="C661" s="19" t="s">
        <v>1274</v>
      </c>
    </row>
    <row r="662" spans="1:3" x14ac:dyDescent="0.2">
      <c r="A662" s="19" t="s">
        <v>1275</v>
      </c>
      <c r="B662" s="19" t="s">
        <v>11</v>
      </c>
      <c r="C662" s="19" t="s">
        <v>1276</v>
      </c>
    </row>
    <row r="663" spans="1:3" x14ac:dyDescent="0.2">
      <c r="A663" s="19" t="s">
        <v>1277</v>
      </c>
      <c r="B663" s="19" t="s">
        <v>11</v>
      </c>
      <c r="C663" s="19" t="s">
        <v>1278</v>
      </c>
    </row>
    <row r="664" spans="1:3" ht="25.5" x14ac:dyDescent="0.2">
      <c r="A664" s="19" t="s">
        <v>1279</v>
      </c>
      <c r="B664" s="19" t="s">
        <v>11</v>
      </c>
      <c r="C664" s="19" t="s">
        <v>1280</v>
      </c>
    </row>
    <row r="665" spans="1:3" x14ac:dyDescent="0.2">
      <c r="A665" s="19" t="s">
        <v>1281</v>
      </c>
      <c r="B665" s="19" t="s">
        <v>11</v>
      </c>
      <c r="C665" s="19" t="s">
        <v>1282</v>
      </c>
    </row>
    <row r="666" spans="1:3" x14ac:dyDescent="0.2">
      <c r="A666" s="19" t="s">
        <v>1283</v>
      </c>
      <c r="B666" s="19" t="s">
        <v>11</v>
      </c>
      <c r="C666" s="19" t="s">
        <v>1284</v>
      </c>
    </row>
    <row r="667" spans="1:3" ht="38.25" x14ac:dyDescent="0.2">
      <c r="A667" s="19" t="s">
        <v>1285</v>
      </c>
      <c r="B667" s="19" t="s">
        <v>11</v>
      </c>
      <c r="C667" s="19" t="s">
        <v>1286</v>
      </c>
    </row>
    <row r="668" spans="1:3" ht="25.5" x14ac:dyDescent="0.2">
      <c r="A668" s="19" t="s">
        <v>1287</v>
      </c>
      <c r="B668" s="19" t="s">
        <v>11</v>
      </c>
      <c r="C668" s="19" t="s">
        <v>1288</v>
      </c>
    </row>
    <row r="669" spans="1:3" ht="38.25" x14ac:dyDescent="0.2">
      <c r="A669" s="19" t="s">
        <v>1289</v>
      </c>
      <c r="B669" s="19" t="s">
        <v>11</v>
      </c>
      <c r="C669" s="19" t="s">
        <v>1290</v>
      </c>
    </row>
    <row r="670" spans="1:3" x14ac:dyDescent="0.2">
      <c r="A670" s="19" t="s">
        <v>1291</v>
      </c>
      <c r="B670" s="19" t="s">
        <v>209</v>
      </c>
      <c r="C670" s="19" t="s">
        <v>1292</v>
      </c>
    </row>
    <row r="671" spans="1:3" ht="25.5" x14ac:dyDescent="0.2">
      <c r="A671" s="19" t="s">
        <v>1293</v>
      </c>
      <c r="B671" s="19" t="s">
        <v>11</v>
      </c>
      <c r="C671" s="19" t="s">
        <v>1294</v>
      </c>
    </row>
    <row r="672" spans="1:3" x14ac:dyDescent="0.2">
      <c r="A672" s="19" t="s">
        <v>1295</v>
      </c>
      <c r="B672" s="19" t="s">
        <v>11</v>
      </c>
      <c r="C672" s="19" t="s">
        <v>1296</v>
      </c>
    </row>
    <row r="673" spans="1:3" x14ac:dyDescent="0.2">
      <c r="A673" s="19" t="s">
        <v>1297</v>
      </c>
      <c r="B673" s="19" t="s">
        <v>46</v>
      </c>
      <c r="C673" s="19" t="s">
        <v>1298</v>
      </c>
    </row>
    <row r="674" spans="1:3" ht="25.5" x14ac:dyDescent="0.2">
      <c r="A674" s="19" t="s">
        <v>1299</v>
      </c>
      <c r="B674" s="19" t="s">
        <v>46</v>
      </c>
      <c r="C674" s="19" t="s">
        <v>1300</v>
      </c>
    </row>
    <row r="675" spans="1:3" ht="25.5" x14ac:dyDescent="0.2">
      <c r="A675" s="19" t="s">
        <v>1301</v>
      </c>
      <c r="B675" s="19" t="s">
        <v>209</v>
      </c>
      <c r="C675" s="19" t="s">
        <v>1302</v>
      </c>
    </row>
    <row r="676" spans="1:3" ht="25.5" x14ac:dyDescent="0.2">
      <c r="A676" s="19" t="s">
        <v>1303</v>
      </c>
      <c r="B676" s="19" t="s">
        <v>53</v>
      </c>
      <c r="C676" s="19" t="s">
        <v>1304</v>
      </c>
    </row>
    <row r="677" spans="1:3" ht="38.25" x14ac:dyDescent="0.2">
      <c r="A677" s="19" t="s">
        <v>1305</v>
      </c>
      <c r="B677" s="19" t="s">
        <v>46</v>
      </c>
      <c r="C677" s="19" t="s">
        <v>1306</v>
      </c>
    </row>
    <row r="678" spans="1:3" ht="25.5" x14ac:dyDescent="0.2">
      <c r="A678" s="19" t="s">
        <v>1307</v>
      </c>
      <c r="B678" s="19" t="s">
        <v>101</v>
      </c>
      <c r="C678" s="19" t="s">
        <v>1308</v>
      </c>
    </row>
    <row r="679" spans="1:3" ht="38.25" x14ac:dyDescent="0.2">
      <c r="A679" s="19" t="s">
        <v>1309</v>
      </c>
      <c r="B679" s="19" t="s">
        <v>46</v>
      </c>
      <c r="C679" s="19" t="s">
        <v>1310</v>
      </c>
    </row>
    <row r="680" spans="1:3" x14ac:dyDescent="0.2">
      <c r="A680" s="19" t="s">
        <v>1311</v>
      </c>
      <c r="B680" s="19" t="s">
        <v>11</v>
      </c>
      <c r="C680" s="19" t="s">
        <v>1312</v>
      </c>
    </row>
    <row r="681" spans="1:3" ht="25.5" x14ac:dyDescent="0.2">
      <c r="A681" s="19" t="s">
        <v>1313</v>
      </c>
      <c r="B681" s="19" t="s">
        <v>11</v>
      </c>
      <c r="C681" s="19" t="s">
        <v>1314</v>
      </c>
    </row>
    <row r="682" spans="1:3" ht="25.5" x14ac:dyDescent="0.2">
      <c r="A682" s="19" t="s">
        <v>1315</v>
      </c>
      <c r="B682" s="19" t="s">
        <v>11</v>
      </c>
      <c r="C682" s="19" t="s">
        <v>1316</v>
      </c>
    </row>
    <row r="683" spans="1:3" ht="38.25" x14ac:dyDescent="0.2">
      <c r="A683" s="19" t="s">
        <v>1317</v>
      </c>
      <c r="B683" s="19" t="s">
        <v>11</v>
      </c>
      <c r="C683" s="19" t="s">
        <v>1318</v>
      </c>
    </row>
    <row r="684" spans="1:3" x14ac:dyDescent="0.2">
      <c r="A684" s="19" t="s">
        <v>1319</v>
      </c>
      <c r="B684" s="19" t="s">
        <v>11</v>
      </c>
      <c r="C684" s="19" t="s">
        <v>1320</v>
      </c>
    </row>
    <row r="685" spans="1:3" ht="25.5" x14ac:dyDescent="0.2">
      <c r="A685" s="19" t="s">
        <v>1321</v>
      </c>
      <c r="B685" s="19" t="s">
        <v>11</v>
      </c>
      <c r="C685" s="19" t="s">
        <v>1322</v>
      </c>
    </row>
    <row r="686" spans="1:3" x14ac:dyDescent="0.2">
      <c r="A686" s="19" t="s">
        <v>1323</v>
      </c>
      <c r="B686" s="19" t="s">
        <v>11</v>
      </c>
      <c r="C686" s="19" t="s">
        <v>1324</v>
      </c>
    </row>
    <row r="687" spans="1:3" x14ac:dyDescent="0.2">
      <c r="A687" s="19" t="s">
        <v>1325</v>
      </c>
      <c r="B687" s="19" t="s">
        <v>11</v>
      </c>
      <c r="C687" s="19" t="s">
        <v>1326</v>
      </c>
    </row>
    <row r="688" spans="1:3" ht="25.5" x14ac:dyDescent="0.2">
      <c r="A688" s="19" t="s">
        <v>1327</v>
      </c>
      <c r="B688" s="19" t="s">
        <v>11</v>
      </c>
      <c r="C688" s="19" t="s">
        <v>1328</v>
      </c>
    </row>
    <row r="689" spans="1:3" x14ac:dyDescent="0.2">
      <c r="A689" s="19" t="s">
        <v>1329</v>
      </c>
      <c r="B689" s="19" t="s">
        <v>11</v>
      </c>
      <c r="C689" s="19" t="s">
        <v>1330</v>
      </c>
    </row>
    <row r="690" spans="1:3" x14ac:dyDescent="0.2">
      <c r="A690" s="19" t="s">
        <v>1331</v>
      </c>
      <c r="B690" s="19" t="s">
        <v>11</v>
      </c>
      <c r="C690" s="19" t="s">
        <v>1332</v>
      </c>
    </row>
    <row r="691" spans="1:3" ht="25.5" x14ac:dyDescent="0.2">
      <c r="A691" s="19" t="s">
        <v>1333</v>
      </c>
      <c r="B691" s="19" t="s">
        <v>11</v>
      </c>
      <c r="C691" s="19" t="s">
        <v>1334</v>
      </c>
    </row>
    <row r="692" spans="1:3" x14ac:dyDescent="0.2">
      <c r="A692" s="19" t="s">
        <v>1335</v>
      </c>
      <c r="B692" s="19" t="s">
        <v>11</v>
      </c>
      <c r="C692" s="19" t="s">
        <v>1336</v>
      </c>
    </row>
    <row r="693" spans="1:3" ht="25.5" x14ac:dyDescent="0.2">
      <c r="A693" s="19" t="s">
        <v>1337</v>
      </c>
      <c r="B693" s="19" t="s">
        <v>1338</v>
      </c>
      <c r="C693" s="19" t="s">
        <v>1339</v>
      </c>
    </row>
    <row r="694" spans="1:3" x14ac:dyDescent="0.2">
      <c r="A694" s="19" t="s">
        <v>1340</v>
      </c>
      <c r="B694" s="19" t="s">
        <v>11</v>
      </c>
      <c r="C694" s="19" t="s">
        <v>1341</v>
      </c>
    </row>
    <row r="695" spans="1:3" ht="25.5" x14ac:dyDescent="0.2">
      <c r="A695" s="19" t="s">
        <v>1342</v>
      </c>
      <c r="B695" s="19" t="s">
        <v>11</v>
      </c>
      <c r="C695" s="19" t="s">
        <v>1343</v>
      </c>
    </row>
    <row r="696" spans="1:3" x14ac:dyDescent="0.2">
      <c r="A696" s="19" t="s">
        <v>1344</v>
      </c>
      <c r="B696" s="19" t="s">
        <v>11</v>
      </c>
      <c r="C696" s="19" t="s">
        <v>1345</v>
      </c>
    </row>
    <row r="697" spans="1:3" x14ac:dyDescent="0.2">
      <c r="A697" s="19" t="s">
        <v>1346</v>
      </c>
      <c r="B697" s="19" t="s">
        <v>209</v>
      </c>
      <c r="C697" s="19" t="s">
        <v>1347</v>
      </c>
    </row>
    <row r="698" spans="1:3" ht="25.5" x14ac:dyDescent="0.2">
      <c r="A698" s="19" t="s">
        <v>1348</v>
      </c>
      <c r="B698" s="19" t="s">
        <v>209</v>
      </c>
      <c r="C698" s="19" t="s">
        <v>1349</v>
      </c>
    </row>
    <row r="699" spans="1:3" ht="38.25" x14ac:dyDescent="0.2">
      <c r="A699" s="19" t="s">
        <v>1350</v>
      </c>
      <c r="B699" s="19" t="s">
        <v>11</v>
      </c>
      <c r="C699" s="19" t="s">
        <v>1351</v>
      </c>
    </row>
    <row r="700" spans="1:3" x14ac:dyDescent="0.2">
      <c r="A700" s="19" t="s">
        <v>1352</v>
      </c>
      <c r="B700" s="19" t="s">
        <v>11</v>
      </c>
      <c r="C700" s="19" t="s">
        <v>1353</v>
      </c>
    </row>
    <row r="701" spans="1:3" ht="25.5" x14ac:dyDescent="0.2">
      <c r="A701" s="19" t="s">
        <v>3850</v>
      </c>
      <c r="B701" s="19" t="s">
        <v>11</v>
      </c>
      <c r="C701" s="19" t="s">
        <v>3905</v>
      </c>
    </row>
    <row r="702" spans="1:3" ht="25.5" x14ac:dyDescent="0.2">
      <c r="A702" s="19" t="s">
        <v>1354</v>
      </c>
      <c r="B702" s="19" t="s">
        <v>11</v>
      </c>
      <c r="C702" s="19" t="s">
        <v>1355</v>
      </c>
    </row>
    <row r="703" spans="1:3" x14ac:dyDescent="0.2">
      <c r="A703" s="19" t="s">
        <v>1356</v>
      </c>
      <c r="B703" s="19" t="s">
        <v>11</v>
      </c>
      <c r="C703" s="19" t="s">
        <v>1357</v>
      </c>
    </row>
    <row r="704" spans="1:3" ht="25.5" x14ac:dyDescent="0.2">
      <c r="A704" s="19" t="s">
        <v>3919</v>
      </c>
      <c r="B704" s="19" t="s">
        <v>209</v>
      </c>
      <c r="C704" s="19" t="s">
        <v>1358</v>
      </c>
    </row>
    <row r="705" spans="1:3" x14ac:dyDescent="0.2">
      <c r="A705" s="19" t="s">
        <v>1359</v>
      </c>
      <c r="B705" s="19" t="s">
        <v>209</v>
      </c>
      <c r="C705" s="19" t="s">
        <v>1360</v>
      </c>
    </row>
    <row r="706" spans="1:3" ht="38.25" x14ac:dyDescent="0.2">
      <c r="A706" s="19" t="s">
        <v>1361</v>
      </c>
      <c r="B706" s="19" t="s">
        <v>11</v>
      </c>
      <c r="C706" s="19" t="s">
        <v>1362</v>
      </c>
    </row>
    <row r="707" spans="1:3" x14ac:dyDescent="0.2">
      <c r="A707" s="19" t="s">
        <v>1363</v>
      </c>
      <c r="B707" s="19" t="s">
        <v>11</v>
      </c>
      <c r="C707" s="19" t="s">
        <v>1364</v>
      </c>
    </row>
    <row r="708" spans="1:3" x14ac:dyDescent="0.2">
      <c r="A708" s="19" t="s">
        <v>1365</v>
      </c>
      <c r="B708" s="19" t="s">
        <v>11</v>
      </c>
      <c r="C708" s="19" t="s">
        <v>1366</v>
      </c>
    </row>
    <row r="709" spans="1:3" ht="25.5" x14ac:dyDescent="0.2">
      <c r="A709" s="19" t="s">
        <v>1367</v>
      </c>
      <c r="B709" s="19" t="s">
        <v>11</v>
      </c>
      <c r="C709" s="19" t="s">
        <v>1368</v>
      </c>
    </row>
    <row r="710" spans="1:3" x14ac:dyDescent="0.2">
      <c r="A710" s="19" t="s">
        <v>1369</v>
      </c>
      <c r="B710" s="19" t="s">
        <v>11</v>
      </c>
      <c r="C710" s="19" t="s">
        <v>1370</v>
      </c>
    </row>
    <row r="711" spans="1:3" ht="25.5" x14ac:dyDescent="0.2">
      <c r="A711" s="19" t="s">
        <v>1371</v>
      </c>
      <c r="B711" s="19" t="s">
        <v>11</v>
      </c>
      <c r="C711" s="19" t="s">
        <v>1372</v>
      </c>
    </row>
    <row r="712" spans="1:3" x14ac:dyDescent="0.2">
      <c r="A712" s="19" t="s">
        <v>1373</v>
      </c>
      <c r="B712" s="19" t="s">
        <v>209</v>
      </c>
      <c r="C712" s="19" t="s">
        <v>1374</v>
      </c>
    </row>
    <row r="713" spans="1:3" x14ac:dyDescent="0.2">
      <c r="A713" s="19" t="s">
        <v>1375</v>
      </c>
      <c r="B713" s="19" t="s">
        <v>11</v>
      </c>
      <c r="C713" s="19" t="s">
        <v>1376</v>
      </c>
    </row>
    <row r="714" spans="1:3" x14ac:dyDescent="0.2">
      <c r="A714" s="19" t="s">
        <v>1377</v>
      </c>
      <c r="B714" s="19" t="s">
        <v>11</v>
      </c>
      <c r="C714" s="19" t="s">
        <v>1378</v>
      </c>
    </row>
    <row r="715" spans="1:3" ht="25.5" x14ac:dyDescent="0.2">
      <c r="A715" s="19" t="s">
        <v>1379</v>
      </c>
      <c r="B715" s="19" t="s">
        <v>11</v>
      </c>
      <c r="C715" s="19" t="s">
        <v>1380</v>
      </c>
    </row>
    <row r="716" spans="1:3" ht="25.5" x14ac:dyDescent="0.2">
      <c r="A716" s="19" t="s">
        <v>1381</v>
      </c>
      <c r="B716" s="19" t="s">
        <v>11</v>
      </c>
      <c r="C716" s="19" t="s">
        <v>1382</v>
      </c>
    </row>
    <row r="717" spans="1:3" ht="25.5" x14ac:dyDescent="0.2">
      <c r="A717" s="19" t="s">
        <v>1383</v>
      </c>
      <c r="B717" s="19" t="s">
        <v>11</v>
      </c>
      <c r="C717" s="19" t="s">
        <v>1384</v>
      </c>
    </row>
    <row r="718" spans="1:3" ht="38.25" x14ac:dyDescent="0.2">
      <c r="A718" s="19" t="s">
        <v>1385</v>
      </c>
      <c r="B718" s="19" t="s">
        <v>11</v>
      </c>
      <c r="C718" s="19" t="s">
        <v>1386</v>
      </c>
    </row>
    <row r="719" spans="1:3" x14ac:dyDescent="0.2">
      <c r="A719" s="19" t="s">
        <v>1387</v>
      </c>
      <c r="B719" s="19" t="s">
        <v>11</v>
      </c>
      <c r="C719" s="19" t="s">
        <v>1388</v>
      </c>
    </row>
    <row r="720" spans="1:3" ht="25.5" x14ac:dyDescent="0.2">
      <c r="A720" s="19" t="s">
        <v>1389</v>
      </c>
      <c r="B720" s="19" t="s">
        <v>11</v>
      </c>
      <c r="C720" s="19" t="s">
        <v>1390</v>
      </c>
    </row>
    <row r="721" spans="1:3" ht="25.5" x14ac:dyDescent="0.2">
      <c r="A721" s="19" t="s">
        <v>1391</v>
      </c>
      <c r="B721" s="19" t="s">
        <v>11</v>
      </c>
      <c r="C721" s="19" t="s">
        <v>1392</v>
      </c>
    </row>
    <row r="722" spans="1:3" x14ac:dyDescent="0.2">
      <c r="A722" s="19" t="s">
        <v>1393</v>
      </c>
      <c r="B722" s="19" t="s">
        <v>46</v>
      </c>
      <c r="C722" s="19" t="s">
        <v>1394</v>
      </c>
    </row>
    <row r="723" spans="1:3" x14ac:dyDescent="0.2">
      <c r="A723" s="19" t="s">
        <v>1395</v>
      </c>
      <c r="B723" s="19" t="s">
        <v>46</v>
      </c>
      <c r="C723" s="19" t="s">
        <v>1396</v>
      </c>
    </row>
    <row r="724" spans="1:3" ht="25.5" x14ac:dyDescent="0.2">
      <c r="A724" s="19" t="s">
        <v>1397</v>
      </c>
      <c r="B724" s="19" t="s">
        <v>11</v>
      </c>
      <c r="C724" s="19" t="s">
        <v>1398</v>
      </c>
    </row>
    <row r="725" spans="1:3" ht="25.5" x14ac:dyDescent="0.2">
      <c r="A725" s="19" t="s">
        <v>1399</v>
      </c>
      <c r="B725" s="19" t="s">
        <v>11</v>
      </c>
      <c r="C725" s="19" t="s">
        <v>1400</v>
      </c>
    </row>
    <row r="726" spans="1:3" ht="25.5" x14ac:dyDescent="0.2">
      <c r="A726" s="19" t="s">
        <v>1401</v>
      </c>
      <c r="B726" s="19" t="s">
        <v>11</v>
      </c>
      <c r="C726" s="19" t="s">
        <v>1402</v>
      </c>
    </row>
    <row r="727" spans="1:3" ht="25.5" x14ac:dyDescent="0.2">
      <c r="A727" s="19" t="s">
        <v>1403</v>
      </c>
      <c r="B727" s="19" t="s">
        <v>11</v>
      </c>
      <c r="C727" s="19" t="s">
        <v>1404</v>
      </c>
    </row>
    <row r="728" spans="1:3" ht="38.25" x14ac:dyDescent="0.2">
      <c r="A728" s="19" t="s">
        <v>1405</v>
      </c>
      <c r="B728" s="19" t="s">
        <v>11</v>
      </c>
      <c r="C728" s="19" t="s">
        <v>1406</v>
      </c>
    </row>
    <row r="729" spans="1:3" x14ac:dyDescent="0.2">
      <c r="A729" s="19" t="s">
        <v>1407</v>
      </c>
      <c r="B729" s="19" t="s">
        <v>11</v>
      </c>
      <c r="C729" s="19" t="s">
        <v>1408</v>
      </c>
    </row>
    <row r="730" spans="1:3" ht="25.5" x14ac:dyDescent="0.2">
      <c r="A730" s="19" t="s">
        <v>1409</v>
      </c>
      <c r="B730" s="19" t="s">
        <v>11</v>
      </c>
      <c r="C730" s="19" t="s">
        <v>1410</v>
      </c>
    </row>
    <row r="731" spans="1:3" x14ac:dyDescent="0.2">
      <c r="A731" s="19" t="s">
        <v>1411</v>
      </c>
      <c r="B731" s="19" t="s">
        <v>11</v>
      </c>
      <c r="C731" s="19" t="s">
        <v>1412</v>
      </c>
    </row>
    <row r="732" spans="1:3" x14ac:dyDescent="0.2">
      <c r="A732" s="19" t="s">
        <v>1413</v>
      </c>
      <c r="B732" s="19" t="s">
        <v>11</v>
      </c>
      <c r="C732" s="19" t="s">
        <v>1414</v>
      </c>
    </row>
    <row r="733" spans="1:3" x14ac:dyDescent="0.2">
      <c r="A733" s="19" t="s">
        <v>1415</v>
      </c>
      <c r="B733" s="19" t="s">
        <v>11</v>
      </c>
      <c r="C733" s="19" t="s">
        <v>1416</v>
      </c>
    </row>
    <row r="734" spans="1:3" ht="25.5" x14ac:dyDescent="0.2">
      <c r="A734" s="19" t="s">
        <v>1417</v>
      </c>
      <c r="B734" s="19" t="s">
        <v>11</v>
      </c>
      <c r="C734" s="19" t="s">
        <v>1418</v>
      </c>
    </row>
    <row r="735" spans="1:3" x14ac:dyDescent="0.2">
      <c r="A735" s="19" t="s">
        <v>1419</v>
      </c>
      <c r="B735" s="19" t="s">
        <v>11</v>
      </c>
      <c r="C735" s="19" t="s">
        <v>1420</v>
      </c>
    </row>
    <row r="736" spans="1:3" ht="25.5" x14ac:dyDescent="0.2">
      <c r="A736" s="19" t="s">
        <v>1421</v>
      </c>
      <c r="B736" s="19" t="s">
        <v>11</v>
      </c>
      <c r="C736" s="19" t="s">
        <v>1422</v>
      </c>
    </row>
    <row r="737" spans="1:3" ht="25.5" x14ac:dyDescent="0.2">
      <c r="A737" s="19" t="s">
        <v>1423</v>
      </c>
      <c r="B737" s="19" t="s">
        <v>11</v>
      </c>
      <c r="C737" s="19" t="s">
        <v>1424</v>
      </c>
    </row>
    <row r="738" spans="1:3" x14ac:dyDescent="0.2">
      <c r="A738" s="19" t="s">
        <v>1425</v>
      </c>
      <c r="B738" s="19" t="s">
        <v>11</v>
      </c>
      <c r="C738" s="19" t="s">
        <v>1426</v>
      </c>
    </row>
    <row r="739" spans="1:3" x14ac:dyDescent="0.2">
      <c r="A739" s="19" t="s">
        <v>1427</v>
      </c>
      <c r="B739" s="19" t="s">
        <v>101</v>
      </c>
      <c r="C739" s="19" t="s">
        <v>1428</v>
      </c>
    </row>
    <row r="740" spans="1:3" ht="38.25" x14ac:dyDescent="0.2">
      <c r="A740" s="19" t="s">
        <v>1429</v>
      </c>
      <c r="B740" s="19" t="s">
        <v>11</v>
      </c>
      <c r="C740" s="19" t="s">
        <v>1430</v>
      </c>
    </row>
    <row r="741" spans="1:3" ht="25.5" x14ac:dyDescent="0.2">
      <c r="A741" s="19" t="s">
        <v>1431</v>
      </c>
      <c r="B741" s="19" t="s">
        <v>11</v>
      </c>
      <c r="C741" s="19" t="s">
        <v>1432</v>
      </c>
    </row>
    <row r="742" spans="1:3" x14ac:dyDescent="0.2">
      <c r="A742" s="19" t="s">
        <v>1433</v>
      </c>
      <c r="B742" s="19" t="s">
        <v>11</v>
      </c>
      <c r="C742" s="19" t="s">
        <v>1434</v>
      </c>
    </row>
    <row r="743" spans="1:3" ht="25.5" x14ac:dyDescent="0.2">
      <c r="A743" s="19" t="s">
        <v>1435</v>
      </c>
      <c r="B743" s="19" t="s">
        <v>11</v>
      </c>
      <c r="C743" s="19" t="s">
        <v>1436</v>
      </c>
    </row>
    <row r="744" spans="1:3" x14ac:dyDescent="0.2">
      <c r="A744" s="19" t="s">
        <v>1437</v>
      </c>
      <c r="B744" s="19" t="s">
        <v>734</v>
      </c>
      <c r="C744" s="19" t="s">
        <v>1438</v>
      </c>
    </row>
    <row r="745" spans="1:3" ht="25.5" x14ac:dyDescent="0.2">
      <c r="A745" s="19" t="s">
        <v>1439</v>
      </c>
      <c r="B745" s="19" t="s">
        <v>11</v>
      </c>
      <c r="C745" s="19" t="s">
        <v>1440</v>
      </c>
    </row>
    <row r="746" spans="1:3" x14ac:dyDescent="0.2">
      <c r="A746" s="19" t="s">
        <v>1441</v>
      </c>
      <c r="B746" s="19" t="s">
        <v>11</v>
      </c>
      <c r="C746" s="19" t="s">
        <v>1442</v>
      </c>
    </row>
    <row r="747" spans="1:3" ht="25.5" x14ac:dyDescent="0.2">
      <c r="A747" s="19" t="s">
        <v>1443</v>
      </c>
      <c r="B747" s="19" t="s">
        <v>11</v>
      </c>
      <c r="C747" s="19" t="s">
        <v>1444</v>
      </c>
    </row>
    <row r="748" spans="1:3" ht="51" x14ac:dyDescent="0.2">
      <c r="A748" s="19" t="s">
        <v>1445</v>
      </c>
      <c r="B748" s="19" t="s">
        <v>11</v>
      </c>
      <c r="C748" s="19" t="s">
        <v>1446</v>
      </c>
    </row>
    <row r="749" spans="1:3" x14ac:dyDescent="0.2">
      <c r="A749" s="19" t="s">
        <v>1447</v>
      </c>
      <c r="B749" s="19" t="s">
        <v>11</v>
      </c>
      <c r="C749" s="19" t="s">
        <v>1448</v>
      </c>
    </row>
    <row r="750" spans="1:3" x14ac:dyDescent="0.2">
      <c r="A750" s="19" t="s">
        <v>1449</v>
      </c>
      <c r="B750" s="19" t="s">
        <v>11</v>
      </c>
      <c r="C750" s="19" t="s">
        <v>1450</v>
      </c>
    </row>
    <row r="751" spans="1:3" ht="25.5" x14ac:dyDescent="0.2">
      <c r="A751" s="19" t="s">
        <v>1451</v>
      </c>
      <c r="B751" s="19" t="s">
        <v>11</v>
      </c>
      <c r="C751" s="19" t="s">
        <v>1452</v>
      </c>
    </row>
    <row r="752" spans="1:3" x14ac:dyDescent="0.2">
      <c r="A752" s="19" t="s">
        <v>1453</v>
      </c>
      <c r="B752" s="19" t="s">
        <v>11</v>
      </c>
      <c r="C752" s="19" t="s">
        <v>1454</v>
      </c>
    </row>
    <row r="753" spans="1:3" ht="25.5" x14ac:dyDescent="0.2">
      <c r="A753" s="19" t="s">
        <v>1455</v>
      </c>
      <c r="B753" s="19" t="s">
        <v>11</v>
      </c>
      <c r="C753" s="19" t="s">
        <v>1456</v>
      </c>
    </row>
    <row r="754" spans="1:3" ht="25.5" x14ac:dyDescent="0.2">
      <c r="A754" s="19" t="s">
        <v>1457</v>
      </c>
      <c r="B754" s="19" t="s">
        <v>11</v>
      </c>
      <c r="C754" s="19" t="s">
        <v>1458</v>
      </c>
    </row>
    <row r="755" spans="1:3" x14ac:dyDescent="0.2">
      <c r="A755" s="19" t="s">
        <v>1459</v>
      </c>
      <c r="B755" s="19" t="s">
        <v>11</v>
      </c>
      <c r="C755" s="19" t="s">
        <v>1460</v>
      </c>
    </row>
    <row r="756" spans="1:3" ht="25.5" x14ac:dyDescent="0.2">
      <c r="A756" s="19" t="s">
        <v>1461</v>
      </c>
      <c r="B756" s="19" t="s">
        <v>11</v>
      </c>
      <c r="C756" s="19" t="s">
        <v>1462</v>
      </c>
    </row>
    <row r="757" spans="1:3" x14ac:dyDescent="0.2">
      <c r="A757" s="19" t="s">
        <v>1463</v>
      </c>
      <c r="B757" s="19" t="s">
        <v>11</v>
      </c>
      <c r="C757" s="19" t="s">
        <v>1464</v>
      </c>
    </row>
    <row r="758" spans="1:3" x14ac:dyDescent="0.2">
      <c r="A758" s="19" t="s">
        <v>1465</v>
      </c>
      <c r="B758" s="19" t="s">
        <v>11</v>
      </c>
      <c r="C758" s="19" t="s">
        <v>1466</v>
      </c>
    </row>
    <row r="759" spans="1:3" ht="25.5" x14ac:dyDescent="0.2">
      <c r="A759" s="19" t="s">
        <v>1467</v>
      </c>
      <c r="B759" s="19" t="s">
        <v>11</v>
      </c>
      <c r="C759" s="19" t="s">
        <v>1468</v>
      </c>
    </row>
    <row r="760" spans="1:3" ht="25.5" x14ac:dyDescent="0.2">
      <c r="A760" s="19" t="s">
        <v>1469</v>
      </c>
      <c r="B760" s="19" t="s">
        <v>11</v>
      </c>
      <c r="C760" s="19" t="s">
        <v>1470</v>
      </c>
    </row>
    <row r="761" spans="1:3" ht="25.5" x14ac:dyDescent="0.2">
      <c r="A761" s="19" t="s">
        <v>1471</v>
      </c>
      <c r="B761" s="19" t="s">
        <v>11</v>
      </c>
      <c r="C761" s="19" t="s">
        <v>1472</v>
      </c>
    </row>
    <row r="762" spans="1:3" ht="25.5" x14ac:dyDescent="0.2">
      <c r="A762" s="19" t="s">
        <v>1473</v>
      </c>
      <c r="B762" s="19" t="s">
        <v>11</v>
      </c>
      <c r="C762" s="19" t="s">
        <v>1474</v>
      </c>
    </row>
    <row r="763" spans="1:3" x14ac:dyDescent="0.2">
      <c r="A763" s="19" t="s">
        <v>1475</v>
      </c>
      <c r="B763" s="19" t="s">
        <v>11</v>
      </c>
      <c r="C763" s="19" t="s">
        <v>1476</v>
      </c>
    </row>
    <row r="764" spans="1:3" ht="25.5" x14ac:dyDescent="0.2">
      <c r="A764" s="19" t="s">
        <v>1477</v>
      </c>
      <c r="B764" s="19" t="s">
        <v>11</v>
      </c>
      <c r="C764" s="19" t="s">
        <v>1478</v>
      </c>
    </row>
    <row r="765" spans="1:3" ht="25.5" x14ac:dyDescent="0.2">
      <c r="A765" s="19" t="s">
        <v>1479</v>
      </c>
      <c r="B765" s="19" t="s">
        <v>11</v>
      </c>
      <c r="C765" s="19" t="s">
        <v>1480</v>
      </c>
    </row>
    <row r="766" spans="1:3" x14ac:dyDescent="0.2">
      <c r="A766" s="19" t="s">
        <v>1481</v>
      </c>
      <c r="B766" s="19" t="s">
        <v>46</v>
      </c>
      <c r="C766" s="19" t="s">
        <v>1482</v>
      </c>
    </row>
    <row r="767" spans="1:3" ht="25.5" x14ac:dyDescent="0.2">
      <c r="A767" s="19" t="s">
        <v>3835</v>
      </c>
      <c r="B767" s="19" t="s">
        <v>11</v>
      </c>
      <c r="C767" s="19" t="s">
        <v>3890</v>
      </c>
    </row>
    <row r="768" spans="1:3" ht="25.5" x14ac:dyDescent="0.2">
      <c r="A768" s="19" t="s">
        <v>1483</v>
      </c>
      <c r="B768" s="19" t="s">
        <v>11</v>
      </c>
      <c r="C768" s="19" t="s">
        <v>1484</v>
      </c>
    </row>
    <row r="769" spans="1:3" ht="51" x14ac:dyDescent="0.2">
      <c r="A769" s="19" t="s">
        <v>1485</v>
      </c>
      <c r="B769" s="19" t="s">
        <v>11</v>
      </c>
      <c r="C769" s="19" t="s">
        <v>1486</v>
      </c>
    </row>
    <row r="770" spans="1:3" ht="38.25" x14ac:dyDescent="0.2">
      <c r="A770" s="19" t="s">
        <v>1487</v>
      </c>
      <c r="B770" s="19" t="s">
        <v>11</v>
      </c>
      <c r="C770" s="19" t="s">
        <v>1488</v>
      </c>
    </row>
    <row r="771" spans="1:3" ht="25.5" x14ac:dyDescent="0.2">
      <c r="A771" s="19" t="s">
        <v>1489</v>
      </c>
      <c r="B771" s="19" t="s">
        <v>11</v>
      </c>
      <c r="C771" s="19" t="s">
        <v>1490</v>
      </c>
    </row>
    <row r="772" spans="1:3" ht="38.25" x14ac:dyDescent="0.2">
      <c r="A772" s="19" t="s">
        <v>1491</v>
      </c>
      <c r="B772" s="19" t="s">
        <v>11</v>
      </c>
      <c r="C772" s="19" t="s">
        <v>1492</v>
      </c>
    </row>
    <row r="773" spans="1:3" x14ac:dyDescent="0.2">
      <c r="A773" s="19" t="s">
        <v>1493</v>
      </c>
      <c r="B773" s="19" t="s">
        <v>11</v>
      </c>
      <c r="C773" s="19" t="s">
        <v>1494</v>
      </c>
    </row>
    <row r="774" spans="1:3" ht="38.25" x14ac:dyDescent="0.2">
      <c r="A774" s="19" t="s">
        <v>1495</v>
      </c>
      <c r="B774" s="19" t="s">
        <v>11</v>
      </c>
      <c r="C774" s="19" t="s">
        <v>1496</v>
      </c>
    </row>
    <row r="775" spans="1:3" ht="25.5" x14ac:dyDescent="0.2">
      <c r="A775" s="19" t="s">
        <v>1497</v>
      </c>
      <c r="B775" s="19" t="s">
        <v>209</v>
      </c>
      <c r="C775" s="19" t="s">
        <v>1498</v>
      </c>
    </row>
    <row r="776" spans="1:3" ht="25.5" x14ac:dyDescent="0.2">
      <c r="A776" s="19" t="s">
        <v>1499</v>
      </c>
      <c r="B776" s="19" t="s">
        <v>60</v>
      </c>
      <c r="C776" s="19" t="s">
        <v>1500</v>
      </c>
    </row>
    <row r="777" spans="1:3" x14ac:dyDescent="0.2">
      <c r="A777" s="19" t="s">
        <v>1501</v>
      </c>
      <c r="B777" s="19" t="s">
        <v>11</v>
      </c>
      <c r="C777" s="19" t="s">
        <v>1502</v>
      </c>
    </row>
    <row r="778" spans="1:3" ht="38.25" x14ac:dyDescent="0.2">
      <c r="A778" s="19" t="s">
        <v>1503</v>
      </c>
      <c r="B778" s="19" t="s">
        <v>11</v>
      </c>
      <c r="C778" s="19" t="s">
        <v>1504</v>
      </c>
    </row>
    <row r="779" spans="1:3" x14ac:dyDescent="0.2">
      <c r="A779" s="19" t="s">
        <v>1505</v>
      </c>
      <c r="B779" s="19" t="s">
        <v>11</v>
      </c>
      <c r="C779" s="19" t="s">
        <v>1506</v>
      </c>
    </row>
    <row r="780" spans="1:3" x14ac:dyDescent="0.2">
      <c r="A780" s="19" t="s">
        <v>1507</v>
      </c>
      <c r="B780" s="19" t="s">
        <v>11</v>
      </c>
      <c r="C780" s="19" t="s">
        <v>1508</v>
      </c>
    </row>
    <row r="781" spans="1:3" x14ac:dyDescent="0.2">
      <c r="A781" s="19" t="s">
        <v>1509</v>
      </c>
      <c r="B781" s="19" t="s">
        <v>11</v>
      </c>
      <c r="C781" s="19" t="s">
        <v>1510</v>
      </c>
    </row>
    <row r="782" spans="1:3" ht="25.5" x14ac:dyDescent="0.2">
      <c r="A782" s="19" t="s">
        <v>1511</v>
      </c>
      <c r="B782" s="19" t="s">
        <v>11</v>
      </c>
      <c r="C782" s="19" t="s">
        <v>1512</v>
      </c>
    </row>
    <row r="783" spans="1:3" x14ac:dyDescent="0.2">
      <c r="A783" s="19" t="s">
        <v>1513</v>
      </c>
      <c r="B783" s="19" t="s">
        <v>11</v>
      </c>
      <c r="C783" s="19" t="s">
        <v>1514</v>
      </c>
    </row>
    <row r="784" spans="1:3" x14ac:dyDescent="0.2">
      <c r="A784" s="19" t="s">
        <v>1515</v>
      </c>
      <c r="B784" s="19" t="s">
        <v>46</v>
      </c>
      <c r="C784" s="19" t="s">
        <v>1516</v>
      </c>
    </row>
    <row r="785" spans="1:3" x14ac:dyDescent="0.2">
      <c r="A785" s="19" t="s">
        <v>1517</v>
      </c>
      <c r="B785" s="19" t="s">
        <v>11</v>
      </c>
      <c r="C785" s="19" t="s">
        <v>1518</v>
      </c>
    </row>
    <row r="786" spans="1:3" ht="25.5" x14ac:dyDescent="0.2">
      <c r="A786" s="19" t="s">
        <v>1519</v>
      </c>
      <c r="B786" s="19" t="s">
        <v>11</v>
      </c>
      <c r="C786" s="19" t="s">
        <v>1520</v>
      </c>
    </row>
    <row r="787" spans="1:3" ht="25.5" x14ac:dyDescent="0.2">
      <c r="A787" s="19" t="s">
        <v>1521</v>
      </c>
      <c r="B787" s="19" t="s">
        <v>11</v>
      </c>
      <c r="C787" s="19" t="s">
        <v>1522</v>
      </c>
    </row>
    <row r="788" spans="1:3" x14ac:dyDescent="0.2">
      <c r="A788" s="19" t="s">
        <v>1523</v>
      </c>
      <c r="B788" s="19" t="s">
        <v>11</v>
      </c>
      <c r="C788" s="19" t="s">
        <v>1524</v>
      </c>
    </row>
    <row r="789" spans="1:3" ht="25.5" x14ac:dyDescent="0.2">
      <c r="A789" s="19" t="s">
        <v>1525</v>
      </c>
      <c r="B789" s="19" t="s">
        <v>11</v>
      </c>
      <c r="C789" s="19" t="s">
        <v>1526</v>
      </c>
    </row>
    <row r="790" spans="1:3" x14ac:dyDescent="0.2">
      <c r="A790" s="19" t="s">
        <v>1527</v>
      </c>
      <c r="B790" s="19" t="s">
        <v>46</v>
      </c>
      <c r="C790" s="19" t="s">
        <v>1528</v>
      </c>
    </row>
    <row r="791" spans="1:3" ht="25.5" x14ac:dyDescent="0.2">
      <c r="A791" s="19" t="s">
        <v>1529</v>
      </c>
      <c r="B791" s="19" t="s">
        <v>11</v>
      </c>
      <c r="C791" s="19" t="s">
        <v>1530</v>
      </c>
    </row>
    <row r="792" spans="1:3" ht="38.25" x14ac:dyDescent="0.2">
      <c r="A792" s="19" t="s">
        <v>1531</v>
      </c>
      <c r="B792" s="19" t="s">
        <v>46</v>
      </c>
      <c r="C792" s="19" t="s">
        <v>1532</v>
      </c>
    </row>
    <row r="793" spans="1:3" x14ac:dyDescent="0.2">
      <c r="A793" s="19" t="s">
        <v>1533</v>
      </c>
      <c r="B793" s="19" t="s">
        <v>11</v>
      </c>
      <c r="C793" s="19" t="s">
        <v>1534</v>
      </c>
    </row>
    <row r="794" spans="1:3" ht="25.5" x14ac:dyDescent="0.2">
      <c r="A794" s="19" t="s">
        <v>1535</v>
      </c>
      <c r="B794" s="19" t="s">
        <v>11</v>
      </c>
      <c r="C794" s="19" t="s">
        <v>1536</v>
      </c>
    </row>
    <row r="795" spans="1:3" ht="38.25" x14ac:dyDescent="0.2">
      <c r="A795" s="19" t="s">
        <v>1537</v>
      </c>
      <c r="B795" s="19" t="s">
        <v>209</v>
      </c>
      <c r="C795" s="19" t="s">
        <v>1538</v>
      </c>
    </row>
    <row r="796" spans="1:3" x14ac:dyDescent="0.2">
      <c r="A796" s="19" t="s">
        <v>1539</v>
      </c>
      <c r="B796" s="19" t="s">
        <v>11</v>
      </c>
      <c r="C796" s="19" t="s">
        <v>1540</v>
      </c>
    </row>
    <row r="797" spans="1:3" x14ac:dyDescent="0.2">
      <c r="A797" s="19" t="s">
        <v>1541</v>
      </c>
      <c r="B797" s="19" t="s">
        <v>11</v>
      </c>
      <c r="C797" s="19" t="s">
        <v>1542</v>
      </c>
    </row>
    <row r="798" spans="1:3" x14ac:dyDescent="0.2">
      <c r="A798" s="19" t="s">
        <v>1543</v>
      </c>
      <c r="B798" s="19" t="s">
        <v>11</v>
      </c>
      <c r="C798" s="19" t="s">
        <v>1544</v>
      </c>
    </row>
    <row r="799" spans="1:3" ht="25.5" x14ac:dyDescent="0.2">
      <c r="A799" s="19" t="s">
        <v>1545</v>
      </c>
      <c r="B799" s="19" t="s">
        <v>11</v>
      </c>
      <c r="C799" s="19" t="s">
        <v>1546</v>
      </c>
    </row>
    <row r="800" spans="1:3" x14ac:dyDescent="0.2">
      <c r="A800" s="19" t="s">
        <v>1547</v>
      </c>
      <c r="B800" s="19" t="s">
        <v>11</v>
      </c>
      <c r="C800" s="19" t="s">
        <v>1548</v>
      </c>
    </row>
    <row r="801" spans="1:3" ht="38.25" x14ac:dyDescent="0.2">
      <c r="A801" s="19" t="s">
        <v>1549</v>
      </c>
      <c r="B801" s="19" t="s">
        <v>11</v>
      </c>
      <c r="C801" s="19" t="s">
        <v>1550</v>
      </c>
    </row>
    <row r="802" spans="1:3" ht="38.25" x14ac:dyDescent="0.2">
      <c r="A802" s="19" t="s">
        <v>1551</v>
      </c>
      <c r="B802" s="19" t="s">
        <v>11</v>
      </c>
      <c r="C802" s="19" t="s">
        <v>1552</v>
      </c>
    </row>
    <row r="803" spans="1:3" x14ac:dyDescent="0.2">
      <c r="A803" s="19" t="s">
        <v>1553</v>
      </c>
      <c r="B803" s="19" t="s">
        <v>46</v>
      </c>
      <c r="C803" s="19" t="s">
        <v>1555</v>
      </c>
    </row>
    <row r="804" spans="1:3" ht="25.5" x14ac:dyDescent="0.2">
      <c r="A804" s="19" t="s">
        <v>1553</v>
      </c>
      <c r="B804" s="19" t="s">
        <v>46</v>
      </c>
      <c r="C804" s="19" t="s">
        <v>1554</v>
      </c>
    </row>
    <row r="805" spans="1:3" x14ac:dyDescent="0.2">
      <c r="A805" s="19" t="s">
        <v>1556</v>
      </c>
      <c r="B805" s="19" t="s">
        <v>11</v>
      </c>
      <c r="C805" s="19" t="s">
        <v>1557</v>
      </c>
    </row>
    <row r="806" spans="1:3" ht="25.5" x14ac:dyDescent="0.2">
      <c r="A806" s="19" t="s">
        <v>1558</v>
      </c>
      <c r="B806" s="19" t="s">
        <v>11</v>
      </c>
      <c r="C806" s="19" t="s">
        <v>1559</v>
      </c>
    </row>
    <row r="807" spans="1:3" ht="38.25" x14ac:dyDescent="0.2">
      <c r="A807" s="19" t="s">
        <v>1560</v>
      </c>
      <c r="B807" s="19" t="s">
        <v>11</v>
      </c>
      <c r="C807" s="19" t="s">
        <v>1561</v>
      </c>
    </row>
    <row r="808" spans="1:3" x14ac:dyDescent="0.2">
      <c r="A808" s="19" t="s">
        <v>1562</v>
      </c>
      <c r="B808" s="19" t="s">
        <v>46</v>
      </c>
      <c r="C808" s="19" t="s">
        <v>1563</v>
      </c>
    </row>
    <row r="809" spans="1:3" ht="25.5" x14ac:dyDescent="0.2">
      <c r="A809" s="19" t="s">
        <v>1564</v>
      </c>
      <c r="B809" s="19" t="s">
        <v>11</v>
      </c>
      <c r="C809" s="19" t="s">
        <v>1565</v>
      </c>
    </row>
    <row r="810" spans="1:3" x14ac:dyDescent="0.2">
      <c r="A810" s="19" t="s">
        <v>1566</v>
      </c>
      <c r="B810" s="19" t="s">
        <v>11</v>
      </c>
      <c r="C810" s="19" t="s">
        <v>1567</v>
      </c>
    </row>
    <row r="811" spans="1:3" x14ac:dyDescent="0.2">
      <c r="A811" s="19" t="s">
        <v>1568</v>
      </c>
      <c r="B811" s="19" t="s">
        <v>11</v>
      </c>
      <c r="C811" s="19" t="s">
        <v>1569</v>
      </c>
    </row>
    <row r="812" spans="1:3" ht="25.5" x14ac:dyDescent="0.2">
      <c r="A812" s="19" t="s">
        <v>1570</v>
      </c>
      <c r="B812" s="19" t="s">
        <v>11</v>
      </c>
      <c r="C812" s="19" t="s">
        <v>1571</v>
      </c>
    </row>
    <row r="813" spans="1:3" ht="25.5" x14ac:dyDescent="0.2">
      <c r="A813" s="19" t="s">
        <v>1572</v>
      </c>
      <c r="B813" s="19" t="s">
        <v>11</v>
      </c>
      <c r="C813" s="19" t="s">
        <v>1573</v>
      </c>
    </row>
    <row r="814" spans="1:3" x14ac:dyDescent="0.2">
      <c r="A814" s="19" t="s">
        <v>1574</v>
      </c>
      <c r="B814" s="19" t="s">
        <v>11</v>
      </c>
      <c r="C814" s="19" t="s">
        <v>1575</v>
      </c>
    </row>
    <row r="815" spans="1:3" ht="25.5" x14ac:dyDescent="0.2">
      <c r="A815" s="19" t="s">
        <v>1576</v>
      </c>
      <c r="B815" s="19" t="s">
        <v>209</v>
      </c>
      <c r="C815" s="19" t="s">
        <v>1577</v>
      </c>
    </row>
    <row r="816" spans="1:3" x14ac:dyDescent="0.2">
      <c r="A816" s="19" t="s">
        <v>1578</v>
      </c>
      <c r="B816" s="19" t="s">
        <v>11</v>
      </c>
      <c r="C816" s="19" t="s">
        <v>1579</v>
      </c>
    </row>
    <row r="817" spans="1:3" ht="25.5" x14ac:dyDescent="0.2">
      <c r="A817" s="19" t="s">
        <v>3907</v>
      </c>
      <c r="B817" s="19" t="s">
        <v>209</v>
      </c>
      <c r="C817" s="19" t="s">
        <v>1580</v>
      </c>
    </row>
    <row r="818" spans="1:3" x14ac:dyDescent="0.2">
      <c r="A818" s="19" t="s">
        <v>1581</v>
      </c>
      <c r="B818" s="19" t="s">
        <v>11</v>
      </c>
      <c r="C818" s="19" t="s">
        <v>1582</v>
      </c>
    </row>
    <row r="819" spans="1:3" x14ac:dyDescent="0.2">
      <c r="A819" s="19" t="s">
        <v>1583</v>
      </c>
      <c r="B819" s="19" t="s">
        <v>11</v>
      </c>
      <c r="C819" s="19" t="s">
        <v>1584</v>
      </c>
    </row>
    <row r="820" spans="1:3" x14ac:dyDescent="0.2">
      <c r="A820" s="19" t="s">
        <v>1585</v>
      </c>
      <c r="B820" s="19" t="s">
        <v>11</v>
      </c>
      <c r="C820" s="19" t="s">
        <v>1586</v>
      </c>
    </row>
    <row r="821" spans="1:3" x14ac:dyDescent="0.2">
      <c r="A821" s="19" t="s">
        <v>1587</v>
      </c>
      <c r="B821" s="19" t="s">
        <v>11</v>
      </c>
      <c r="C821" s="19" t="s">
        <v>1588</v>
      </c>
    </row>
    <row r="822" spans="1:3" ht="38.25" x14ac:dyDescent="0.2">
      <c r="A822" s="19" t="s">
        <v>1589</v>
      </c>
      <c r="B822" s="19" t="s">
        <v>11</v>
      </c>
      <c r="C822" s="19" t="s">
        <v>1590</v>
      </c>
    </row>
    <row r="823" spans="1:3" x14ac:dyDescent="0.2">
      <c r="A823" s="19" t="s">
        <v>1591</v>
      </c>
      <c r="B823" s="19" t="s">
        <v>11</v>
      </c>
      <c r="C823" s="19" t="s">
        <v>1592</v>
      </c>
    </row>
    <row r="824" spans="1:3" ht="38.25" x14ac:dyDescent="0.2">
      <c r="A824" s="19" t="s">
        <v>1593</v>
      </c>
      <c r="B824" s="19" t="s">
        <v>11</v>
      </c>
      <c r="C824" s="19" t="s">
        <v>1594</v>
      </c>
    </row>
    <row r="825" spans="1:3" x14ac:dyDescent="0.2">
      <c r="A825" s="19" t="s">
        <v>1595</v>
      </c>
      <c r="B825" s="19" t="s">
        <v>11</v>
      </c>
      <c r="C825" s="19" t="s">
        <v>1596</v>
      </c>
    </row>
    <row r="826" spans="1:3" x14ac:dyDescent="0.2">
      <c r="A826" s="19" t="s">
        <v>1597</v>
      </c>
      <c r="B826" s="19" t="s">
        <v>11</v>
      </c>
      <c r="C826" s="19" t="s">
        <v>1598</v>
      </c>
    </row>
    <row r="827" spans="1:3" x14ac:dyDescent="0.2">
      <c r="A827" s="19" t="s">
        <v>1599</v>
      </c>
      <c r="B827" s="19" t="s">
        <v>11</v>
      </c>
      <c r="C827" s="19" t="s">
        <v>1600</v>
      </c>
    </row>
    <row r="828" spans="1:3" x14ac:dyDescent="0.2">
      <c r="A828" s="19" t="s">
        <v>1601</v>
      </c>
      <c r="B828" s="19" t="s">
        <v>11</v>
      </c>
      <c r="C828" s="19" t="s">
        <v>1602</v>
      </c>
    </row>
    <row r="829" spans="1:3" x14ac:dyDescent="0.2">
      <c r="A829" s="19" t="s">
        <v>1603</v>
      </c>
      <c r="B829" s="19" t="s">
        <v>11</v>
      </c>
      <c r="C829" s="19" t="s">
        <v>1604</v>
      </c>
    </row>
    <row r="830" spans="1:3" ht="38.25" x14ac:dyDescent="0.2">
      <c r="A830" s="19" t="s">
        <v>1605</v>
      </c>
      <c r="B830" s="19" t="s">
        <v>46</v>
      </c>
      <c r="C830" s="19" t="s">
        <v>1606</v>
      </c>
    </row>
    <row r="831" spans="1:3" x14ac:dyDescent="0.2">
      <c r="A831" s="19" t="s">
        <v>1607</v>
      </c>
      <c r="B831" s="19" t="s">
        <v>1608</v>
      </c>
      <c r="C831" s="19" t="s">
        <v>1609</v>
      </c>
    </row>
    <row r="832" spans="1:3" ht="25.5" x14ac:dyDescent="0.2">
      <c r="A832" s="19" t="s">
        <v>3815</v>
      </c>
      <c r="B832" s="19" t="s">
        <v>11</v>
      </c>
      <c r="C832" s="19" t="s">
        <v>3869</v>
      </c>
    </row>
    <row r="833" spans="1:3" ht="25.5" x14ac:dyDescent="0.2">
      <c r="A833" s="19" t="s">
        <v>1610</v>
      </c>
      <c r="B833" s="19" t="s">
        <v>11</v>
      </c>
      <c r="C833" s="19" t="s">
        <v>1611</v>
      </c>
    </row>
    <row r="834" spans="1:3" ht="25.5" x14ac:dyDescent="0.2">
      <c r="A834" s="19" t="s">
        <v>1612</v>
      </c>
      <c r="B834" s="19" t="s">
        <v>11</v>
      </c>
      <c r="C834" s="19" t="s">
        <v>1613</v>
      </c>
    </row>
    <row r="835" spans="1:3" ht="38.25" x14ac:dyDescent="0.2">
      <c r="A835" s="19" t="s">
        <v>1614</v>
      </c>
      <c r="B835" s="19" t="s">
        <v>11</v>
      </c>
      <c r="C835" s="19" t="s">
        <v>1615</v>
      </c>
    </row>
    <row r="836" spans="1:3" x14ac:dyDescent="0.2">
      <c r="A836" s="19" t="s">
        <v>1616</v>
      </c>
      <c r="B836" s="19" t="s">
        <v>209</v>
      </c>
      <c r="C836" s="19" t="s">
        <v>1617</v>
      </c>
    </row>
    <row r="837" spans="1:3" x14ac:dyDescent="0.2">
      <c r="A837" s="19" t="s">
        <v>1618</v>
      </c>
      <c r="B837" s="19" t="s">
        <v>11</v>
      </c>
      <c r="C837" s="19" t="s">
        <v>1619</v>
      </c>
    </row>
    <row r="838" spans="1:3" ht="25.5" x14ac:dyDescent="0.2">
      <c r="A838" s="19" t="s">
        <v>1620</v>
      </c>
      <c r="B838" s="19" t="s">
        <v>11</v>
      </c>
      <c r="C838" s="19" t="s">
        <v>1621</v>
      </c>
    </row>
    <row r="839" spans="1:3" ht="25.5" x14ac:dyDescent="0.2">
      <c r="A839" s="19" t="s">
        <v>1622</v>
      </c>
      <c r="B839" s="19" t="s">
        <v>11</v>
      </c>
      <c r="C839" s="19" t="s">
        <v>1623</v>
      </c>
    </row>
    <row r="840" spans="1:3" ht="25.5" x14ac:dyDescent="0.2">
      <c r="A840" s="19" t="s">
        <v>1624</v>
      </c>
      <c r="B840" s="19" t="s">
        <v>11</v>
      </c>
      <c r="C840" s="19" t="s">
        <v>1625</v>
      </c>
    </row>
    <row r="841" spans="1:3" ht="25.5" x14ac:dyDescent="0.2">
      <c r="A841" s="19" t="s">
        <v>1626</v>
      </c>
      <c r="B841" s="19" t="s">
        <v>11</v>
      </c>
      <c r="C841" s="19" t="s">
        <v>1627</v>
      </c>
    </row>
    <row r="842" spans="1:3" ht="25.5" x14ac:dyDescent="0.2">
      <c r="A842" s="19" t="s">
        <v>1628</v>
      </c>
      <c r="B842" s="19" t="s">
        <v>11</v>
      </c>
      <c r="C842" s="19" t="s">
        <v>1629</v>
      </c>
    </row>
    <row r="843" spans="1:3" ht="25.5" x14ac:dyDescent="0.2">
      <c r="A843" s="19" t="s">
        <v>1630</v>
      </c>
      <c r="B843" s="19" t="s">
        <v>11</v>
      </c>
      <c r="C843" s="19" t="s">
        <v>1631</v>
      </c>
    </row>
    <row r="844" spans="1:3" x14ac:dyDescent="0.2">
      <c r="A844" s="19" t="s">
        <v>1632</v>
      </c>
      <c r="B844" s="19" t="s">
        <v>11</v>
      </c>
      <c r="C844" s="19" t="s">
        <v>1633</v>
      </c>
    </row>
    <row r="845" spans="1:3" x14ac:dyDescent="0.2">
      <c r="A845" s="19" t="s">
        <v>1634</v>
      </c>
      <c r="B845" s="19" t="s">
        <v>11</v>
      </c>
      <c r="C845" s="19" t="s">
        <v>1635</v>
      </c>
    </row>
    <row r="846" spans="1:3" x14ac:dyDescent="0.2">
      <c r="A846" s="19" t="s">
        <v>1636</v>
      </c>
      <c r="B846" s="19" t="s">
        <v>46</v>
      </c>
      <c r="C846" s="19" t="s">
        <v>1637</v>
      </c>
    </row>
    <row r="847" spans="1:3" x14ac:dyDescent="0.2">
      <c r="A847" s="19" t="s">
        <v>1638</v>
      </c>
      <c r="B847" s="19" t="s">
        <v>11</v>
      </c>
      <c r="C847" s="19" t="s">
        <v>1639</v>
      </c>
    </row>
    <row r="848" spans="1:3" ht="38.25" x14ac:dyDescent="0.2">
      <c r="A848" s="19" t="s">
        <v>1640</v>
      </c>
      <c r="B848" s="19" t="s">
        <v>11</v>
      </c>
      <c r="C848" s="19" t="s">
        <v>1641</v>
      </c>
    </row>
    <row r="849" spans="1:3" ht="25.5" x14ac:dyDescent="0.2">
      <c r="A849" s="19" t="s">
        <v>1642</v>
      </c>
      <c r="B849" s="19" t="s">
        <v>11</v>
      </c>
      <c r="C849" s="19" t="s">
        <v>1643</v>
      </c>
    </row>
    <row r="850" spans="1:3" ht="25.5" x14ac:dyDescent="0.2">
      <c r="A850" s="19" t="s">
        <v>1644</v>
      </c>
      <c r="B850" s="19" t="s">
        <v>11</v>
      </c>
      <c r="C850" s="19" t="s">
        <v>1645</v>
      </c>
    </row>
    <row r="851" spans="1:3" ht="25.5" x14ac:dyDescent="0.2">
      <c r="A851" s="19" t="s">
        <v>1646</v>
      </c>
      <c r="B851" s="19" t="s">
        <v>11</v>
      </c>
      <c r="C851" s="19" t="s">
        <v>1647</v>
      </c>
    </row>
    <row r="852" spans="1:3" ht="25.5" x14ac:dyDescent="0.2">
      <c r="A852" s="19" t="s">
        <v>1648</v>
      </c>
      <c r="B852" s="19" t="s">
        <v>11</v>
      </c>
      <c r="C852" s="19" t="s">
        <v>1649</v>
      </c>
    </row>
    <row r="853" spans="1:3" ht="25.5" x14ac:dyDescent="0.2">
      <c r="A853" s="19" t="s">
        <v>1650</v>
      </c>
      <c r="B853" s="19" t="s">
        <v>11</v>
      </c>
      <c r="C853" s="19" t="s">
        <v>1651</v>
      </c>
    </row>
    <row r="854" spans="1:3" ht="25.5" x14ac:dyDescent="0.2">
      <c r="A854" s="19" t="s">
        <v>1652</v>
      </c>
      <c r="B854" s="19" t="s">
        <v>11</v>
      </c>
      <c r="C854" s="19" t="s">
        <v>1653</v>
      </c>
    </row>
    <row r="855" spans="1:3" ht="25.5" x14ac:dyDescent="0.2">
      <c r="A855" s="19" t="s">
        <v>1654</v>
      </c>
      <c r="B855" s="19" t="s">
        <v>11</v>
      </c>
      <c r="C855" s="19" t="s">
        <v>1655</v>
      </c>
    </row>
    <row r="856" spans="1:3" x14ac:dyDescent="0.2">
      <c r="A856" s="19" t="s">
        <v>1656</v>
      </c>
      <c r="B856" s="19" t="s">
        <v>11</v>
      </c>
      <c r="C856" s="19" t="s">
        <v>1657</v>
      </c>
    </row>
    <row r="857" spans="1:3" ht="25.5" x14ac:dyDescent="0.2">
      <c r="A857" s="19" t="s">
        <v>1658</v>
      </c>
      <c r="B857" s="19" t="s">
        <v>11</v>
      </c>
      <c r="C857" s="19" t="s">
        <v>1659</v>
      </c>
    </row>
    <row r="858" spans="1:3" ht="25.5" x14ac:dyDescent="0.2">
      <c r="A858" s="19" t="s">
        <v>1660</v>
      </c>
      <c r="B858" s="19" t="s">
        <v>46</v>
      </c>
      <c r="C858" s="19" t="s">
        <v>1661</v>
      </c>
    </row>
    <row r="859" spans="1:3" x14ac:dyDescent="0.2">
      <c r="A859" s="19" t="s">
        <v>1662</v>
      </c>
      <c r="B859" s="19" t="s">
        <v>11</v>
      </c>
      <c r="C859" s="19" t="s">
        <v>1663</v>
      </c>
    </row>
    <row r="860" spans="1:3" ht="38.25" x14ac:dyDescent="0.2">
      <c r="A860" s="19" t="s">
        <v>1664</v>
      </c>
      <c r="B860" s="19" t="s">
        <v>11</v>
      </c>
      <c r="C860" s="19" t="s">
        <v>1665</v>
      </c>
    </row>
    <row r="861" spans="1:3" ht="38.25" x14ac:dyDescent="0.2">
      <c r="A861" s="19" t="s">
        <v>1666</v>
      </c>
      <c r="B861" s="19" t="s">
        <v>46</v>
      </c>
      <c r="C861" s="19" t="s">
        <v>1667</v>
      </c>
    </row>
    <row r="862" spans="1:3" x14ac:dyDescent="0.2">
      <c r="A862" s="19" t="s">
        <v>1668</v>
      </c>
      <c r="B862" s="19" t="s">
        <v>11</v>
      </c>
      <c r="C862" s="19" t="s">
        <v>1669</v>
      </c>
    </row>
    <row r="863" spans="1:3" ht="25.5" x14ac:dyDescent="0.2">
      <c r="A863" s="19" t="s">
        <v>1670</v>
      </c>
      <c r="B863" s="19" t="s">
        <v>11</v>
      </c>
      <c r="C863" s="19" t="s">
        <v>1671</v>
      </c>
    </row>
    <row r="864" spans="1:3" x14ac:dyDescent="0.2">
      <c r="A864" s="19" t="s">
        <v>1672</v>
      </c>
      <c r="B864" s="19" t="s">
        <v>11</v>
      </c>
      <c r="C864" s="19" t="s">
        <v>1673</v>
      </c>
    </row>
    <row r="865" spans="1:3" ht="25.5" x14ac:dyDescent="0.2">
      <c r="A865" s="19" t="s">
        <v>1674</v>
      </c>
      <c r="B865" s="19" t="s">
        <v>11</v>
      </c>
      <c r="C865" s="19" t="s">
        <v>1675</v>
      </c>
    </row>
    <row r="866" spans="1:3" x14ac:dyDescent="0.2">
      <c r="A866" s="19" t="s">
        <v>1676</v>
      </c>
      <c r="B866" s="19" t="s">
        <v>11</v>
      </c>
      <c r="C866" s="19" t="s">
        <v>1677</v>
      </c>
    </row>
    <row r="867" spans="1:3" ht="25.5" x14ac:dyDescent="0.2">
      <c r="A867" s="19" t="s">
        <v>1678</v>
      </c>
      <c r="B867" s="19" t="s">
        <v>46</v>
      </c>
      <c r="C867" s="19" t="s">
        <v>1679</v>
      </c>
    </row>
    <row r="868" spans="1:3" ht="38.25" x14ac:dyDescent="0.2">
      <c r="A868" s="19" t="s">
        <v>1680</v>
      </c>
      <c r="B868" s="19" t="s">
        <v>60</v>
      </c>
      <c r="C868" s="19" t="s">
        <v>1681</v>
      </c>
    </row>
    <row r="869" spans="1:3" x14ac:dyDescent="0.2">
      <c r="A869" s="19" t="s">
        <v>1682</v>
      </c>
      <c r="B869" s="19" t="s">
        <v>11</v>
      </c>
      <c r="C869" s="19" t="s">
        <v>1683</v>
      </c>
    </row>
    <row r="870" spans="1:3" x14ac:dyDescent="0.2">
      <c r="A870" s="19" t="s">
        <v>1684</v>
      </c>
      <c r="B870" s="19" t="s">
        <v>46</v>
      </c>
      <c r="C870" s="19" t="s">
        <v>1685</v>
      </c>
    </row>
    <row r="871" spans="1:3" x14ac:dyDescent="0.2">
      <c r="A871" s="19" t="s">
        <v>1686</v>
      </c>
      <c r="B871" s="19" t="s">
        <v>46</v>
      </c>
      <c r="C871" s="19" t="s">
        <v>1687</v>
      </c>
    </row>
    <row r="872" spans="1:3" x14ac:dyDescent="0.2">
      <c r="A872" s="19" t="s">
        <v>1688</v>
      </c>
      <c r="B872" s="19" t="s">
        <v>46</v>
      </c>
      <c r="C872" s="19" t="s">
        <v>1689</v>
      </c>
    </row>
    <row r="873" spans="1:3" x14ac:dyDescent="0.2">
      <c r="A873" s="19" t="s">
        <v>1690</v>
      </c>
      <c r="B873" s="19" t="s">
        <v>46</v>
      </c>
      <c r="C873" s="19" t="s">
        <v>1691</v>
      </c>
    </row>
    <row r="874" spans="1:3" x14ac:dyDescent="0.2">
      <c r="A874" s="19" t="s">
        <v>1692</v>
      </c>
      <c r="B874" s="19" t="s">
        <v>11</v>
      </c>
      <c r="C874" s="19" t="s">
        <v>1693</v>
      </c>
    </row>
    <row r="875" spans="1:3" ht="38.25" x14ac:dyDescent="0.2">
      <c r="A875" s="19" t="s">
        <v>1694</v>
      </c>
      <c r="B875" s="19" t="s">
        <v>11</v>
      </c>
      <c r="C875" s="19" t="s">
        <v>1695</v>
      </c>
    </row>
    <row r="876" spans="1:3" x14ac:dyDescent="0.2">
      <c r="A876" s="19" t="s">
        <v>1696</v>
      </c>
      <c r="B876" s="19" t="s">
        <v>11</v>
      </c>
      <c r="C876" s="19" t="s">
        <v>1697</v>
      </c>
    </row>
    <row r="877" spans="1:3" x14ac:dyDescent="0.2">
      <c r="A877" s="19" t="s">
        <v>1698</v>
      </c>
      <c r="B877" s="19" t="s">
        <v>46</v>
      </c>
      <c r="C877" s="19" t="s">
        <v>1699</v>
      </c>
    </row>
    <row r="878" spans="1:3" ht="38.25" x14ac:dyDescent="0.2">
      <c r="A878" s="19" t="s">
        <v>1700</v>
      </c>
      <c r="B878" s="19" t="s">
        <v>11</v>
      </c>
      <c r="C878" s="19" t="s">
        <v>1701</v>
      </c>
    </row>
    <row r="879" spans="1:3" x14ac:dyDescent="0.2">
      <c r="A879" s="19" t="s">
        <v>1702</v>
      </c>
      <c r="B879" s="19" t="s">
        <v>11</v>
      </c>
      <c r="C879" s="19" t="s">
        <v>1703</v>
      </c>
    </row>
    <row r="880" spans="1:3" ht="38.25" x14ac:dyDescent="0.2">
      <c r="A880" s="19" t="s">
        <v>1704</v>
      </c>
      <c r="B880" s="19" t="s">
        <v>11</v>
      </c>
      <c r="C880" s="19" t="s">
        <v>1705</v>
      </c>
    </row>
    <row r="881" spans="1:3" ht="25.5" x14ac:dyDescent="0.2">
      <c r="A881" s="19" t="s">
        <v>1706</v>
      </c>
      <c r="B881" s="19" t="s">
        <v>53</v>
      </c>
      <c r="C881" s="19" t="s">
        <v>1707</v>
      </c>
    </row>
    <row r="882" spans="1:3" x14ac:dyDescent="0.2">
      <c r="A882" s="19" t="s">
        <v>1708</v>
      </c>
      <c r="B882" s="19" t="s">
        <v>11</v>
      </c>
      <c r="C882" s="19" t="s">
        <v>1709</v>
      </c>
    </row>
    <row r="883" spans="1:3" x14ac:dyDescent="0.2">
      <c r="A883" s="19" t="s">
        <v>1710</v>
      </c>
      <c r="B883" s="19" t="s">
        <v>46</v>
      </c>
      <c r="C883" s="19" t="s">
        <v>1711</v>
      </c>
    </row>
    <row r="884" spans="1:3" x14ac:dyDescent="0.2">
      <c r="A884" s="19" t="s">
        <v>1712</v>
      </c>
      <c r="B884" s="19" t="s">
        <v>11</v>
      </c>
      <c r="C884" s="19" t="s">
        <v>1713</v>
      </c>
    </row>
    <row r="885" spans="1:3" x14ac:dyDescent="0.2">
      <c r="A885" s="19" t="s">
        <v>1714</v>
      </c>
      <c r="B885" s="19" t="s">
        <v>11</v>
      </c>
      <c r="C885" s="19" t="s">
        <v>1715</v>
      </c>
    </row>
    <row r="886" spans="1:3" ht="25.5" x14ac:dyDescent="0.2">
      <c r="A886" s="19" t="s">
        <v>1716</v>
      </c>
      <c r="B886" s="19" t="s">
        <v>46</v>
      </c>
      <c r="C886" s="19" t="s">
        <v>1717</v>
      </c>
    </row>
    <row r="887" spans="1:3" x14ac:dyDescent="0.2">
      <c r="A887" s="19" t="s">
        <v>1718</v>
      </c>
      <c r="B887" s="19" t="s">
        <v>11</v>
      </c>
      <c r="C887" s="19" t="s">
        <v>1719</v>
      </c>
    </row>
    <row r="888" spans="1:3" ht="25.5" x14ac:dyDescent="0.2">
      <c r="A888" s="19" t="s">
        <v>1720</v>
      </c>
      <c r="B888" s="19" t="s">
        <v>11</v>
      </c>
      <c r="C888" s="19" t="s">
        <v>1721</v>
      </c>
    </row>
    <row r="889" spans="1:3" x14ac:dyDescent="0.2">
      <c r="A889" s="19" t="s">
        <v>1722</v>
      </c>
      <c r="B889" s="19" t="s">
        <v>11</v>
      </c>
      <c r="C889" s="19" t="s">
        <v>1723</v>
      </c>
    </row>
    <row r="890" spans="1:3" ht="38.25" x14ac:dyDescent="0.2">
      <c r="A890" s="19" t="s">
        <v>1724</v>
      </c>
      <c r="B890" s="19" t="s">
        <v>11</v>
      </c>
      <c r="C890" s="19" t="s">
        <v>1725</v>
      </c>
    </row>
    <row r="891" spans="1:3" ht="25.5" x14ac:dyDescent="0.2">
      <c r="A891" s="19" t="s">
        <v>3818</v>
      </c>
      <c r="B891" s="19" t="s">
        <v>11</v>
      </c>
      <c r="C891" s="19" t="s">
        <v>3872</v>
      </c>
    </row>
    <row r="892" spans="1:3" ht="38.25" x14ac:dyDescent="0.2">
      <c r="A892" s="19" t="s">
        <v>1726</v>
      </c>
      <c r="B892" s="19" t="s">
        <v>60</v>
      </c>
      <c r="C892" s="19" t="s">
        <v>1727</v>
      </c>
    </row>
    <row r="893" spans="1:3" ht="25.5" x14ac:dyDescent="0.2">
      <c r="A893" s="19" t="s">
        <v>1728</v>
      </c>
      <c r="B893" s="19" t="s">
        <v>53</v>
      </c>
      <c r="C893" s="19" t="s">
        <v>1729</v>
      </c>
    </row>
    <row r="894" spans="1:3" ht="38.25" x14ac:dyDescent="0.2">
      <c r="A894" s="19" t="s">
        <v>1730</v>
      </c>
      <c r="B894" s="19" t="s">
        <v>60</v>
      </c>
      <c r="C894" s="19" t="s">
        <v>1731</v>
      </c>
    </row>
    <row r="895" spans="1:3" ht="25.5" x14ac:dyDescent="0.2">
      <c r="A895" s="19" t="s">
        <v>1732</v>
      </c>
      <c r="B895" s="19" t="s">
        <v>60</v>
      </c>
      <c r="C895" s="19" t="s">
        <v>1733</v>
      </c>
    </row>
    <row r="896" spans="1:3" ht="25.5" x14ac:dyDescent="0.2">
      <c r="A896" s="19" t="s">
        <v>1734</v>
      </c>
      <c r="B896" s="19" t="s">
        <v>60</v>
      </c>
      <c r="C896" s="19" t="s">
        <v>1735</v>
      </c>
    </row>
    <row r="897" spans="1:3" x14ac:dyDescent="0.2">
      <c r="A897" s="19" t="s">
        <v>1736</v>
      </c>
      <c r="B897" s="19" t="s">
        <v>46</v>
      </c>
      <c r="C897" s="19" t="s">
        <v>1737</v>
      </c>
    </row>
    <row r="898" spans="1:3" x14ac:dyDescent="0.2">
      <c r="A898" s="19" t="s">
        <v>1738</v>
      </c>
      <c r="B898" s="19" t="s">
        <v>209</v>
      </c>
      <c r="C898" s="19" t="s">
        <v>1739</v>
      </c>
    </row>
    <row r="899" spans="1:3" x14ac:dyDescent="0.2">
      <c r="A899" s="19" t="s">
        <v>1740</v>
      </c>
      <c r="B899" s="19" t="s">
        <v>11</v>
      </c>
      <c r="C899" s="19" t="s">
        <v>1741</v>
      </c>
    </row>
    <row r="900" spans="1:3" ht="38.25" x14ac:dyDescent="0.2">
      <c r="A900" s="19" t="s">
        <v>1742</v>
      </c>
      <c r="B900" s="19" t="s">
        <v>46</v>
      </c>
      <c r="C900" s="19" t="s">
        <v>1743</v>
      </c>
    </row>
    <row r="901" spans="1:3" ht="38.25" x14ac:dyDescent="0.2">
      <c r="A901" s="19" t="s">
        <v>1744</v>
      </c>
      <c r="B901" s="19" t="s">
        <v>11</v>
      </c>
      <c r="C901" s="19" t="s">
        <v>1745</v>
      </c>
    </row>
    <row r="902" spans="1:3" ht="25.5" x14ac:dyDescent="0.2">
      <c r="A902" s="19" t="s">
        <v>1746</v>
      </c>
      <c r="B902" s="19" t="s">
        <v>11</v>
      </c>
      <c r="C902" s="19" t="s">
        <v>1747</v>
      </c>
    </row>
    <row r="903" spans="1:3" x14ac:dyDescent="0.2">
      <c r="A903" s="19" t="s">
        <v>1748</v>
      </c>
      <c r="B903" s="19" t="s">
        <v>11</v>
      </c>
      <c r="C903" s="19" t="s">
        <v>1749</v>
      </c>
    </row>
    <row r="904" spans="1:3" x14ac:dyDescent="0.2">
      <c r="A904" s="19" t="s">
        <v>1750</v>
      </c>
      <c r="B904" s="19" t="s">
        <v>11</v>
      </c>
      <c r="C904" s="19" t="s">
        <v>1751</v>
      </c>
    </row>
    <row r="905" spans="1:3" ht="25.5" x14ac:dyDescent="0.2">
      <c r="A905" s="19" t="s">
        <v>1752</v>
      </c>
      <c r="B905" s="19" t="s">
        <v>11</v>
      </c>
      <c r="C905" s="19" t="s">
        <v>1753</v>
      </c>
    </row>
    <row r="906" spans="1:3" ht="38.25" x14ac:dyDescent="0.2">
      <c r="A906" s="19" t="s">
        <v>1754</v>
      </c>
      <c r="B906" s="19" t="s">
        <v>60</v>
      </c>
      <c r="C906" s="19" t="s">
        <v>1755</v>
      </c>
    </row>
    <row r="907" spans="1:3" ht="38.25" x14ac:dyDescent="0.2">
      <c r="A907" s="19" t="s">
        <v>3843</v>
      </c>
      <c r="B907" s="19" t="s">
        <v>60</v>
      </c>
      <c r="C907" s="19" t="s">
        <v>3898</v>
      </c>
    </row>
    <row r="908" spans="1:3" x14ac:dyDescent="0.2">
      <c r="A908" s="19" t="s">
        <v>1756</v>
      </c>
      <c r="B908" s="19" t="s">
        <v>209</v>
      </c>
      <c r="C908" s="19" t="s">
        <v>1757</v>
      </c>
    </row>
    <row r="909" spans="1:3" ht="25.5" x14ac:dyDescent="0.2">
      <c r="A909" s="19" t="s">
        <v>1758</v>
      </c>
      <c r="B909" s="19" t="s">
        <v>11</v>
      </c>
      <c r="C909" s="19" t="s">
        <v>1759</v>
      </c>
    </row>
    <row r="910" spans="1:3" ht="25.5" x14ac:dyDescent="0.2">
      <c r="A910" s="19" t="s">
        <v>1760</v>
      </c>
      <c r="B910" s="19" t="s">
        <v>209</v>
      </c>
      <c r="C910" s="19" t="s">
        <v>1761</v>
      </c>
    </row>
    <row r="911" spans="1:3" ht="38.25" x14ac:dyDescent="0.2">
      <c r="A911" s="19" t="s">
        <v>1762</v>
      </c>
      <c r="B911" s="19" t="s">
        <v>134</v>
      </c>
      <c r="C911" s="19" t="s">
        <v>1763</v>
      </c>
    </row>
    <row r="912" spans="1:3" x14ac:dyDescent="0.2">
      <c r="A912" s="19" t="s">
        <v>1764</v>
      </c>
      <c r="B912" s="19" t="s">
        <v>11</v>
      </c>
      <c r="C912" s="19" t="s">
        <v>1765</v>
      </c>
    </row>
    <row r="913" spans="1:3" x14ac:dyDescent="0.2">
      <c r="A913" s="19" t="s">
        <v>1766</v>
      </c>
      <c r="B913" s="19" t="s">
        <v>11</v>
      </c>
      <c r="C913" s="19" t="s">
        <v>1767</v>
      </c>
    </row>
    <row r="914" spans="1:3" x14ac:dyDescent="0.2">
      <c r="A914" s="19" t="s">
        <v>1768</v>
      </c>
      <c r="B914" s="19" t="s">
        <v>734</v>
      </c>
      <c r="C914" s="19" t="s">
        <v>1769</v>
      </c>
    </row>
    <row r="915" spans="1:3" x14ac:dyDescent="0.2">
      <c r="A915" s="19" t="s">
        <v>1770</v>
      </c>
      <c r="B915" s="19" t="s">
        <v>11</v>
      </c>
      <c r="C915" s="19" t="s">
        <v>1771</v>
      </c>
    </row>
    <row r="916" spans="1:3" x14ac:dyDescent="0.2">
      <c r="A916" s="19" t="s">
        <v>1772</v>
      </c>
      <c r="B916" s="19" t="s">
        <v>11</v>
      </c>
      <c r="C916" s="19" t="s">
        <v>1773</v>
      </c>
    </row>
    <row r="917" spans="1:3" x14ac:dyDescent="0.2">
      <c r="A917" s="19" t="s">
        <v>1774</v>
      </c>
      <c r="B917" s="19" t="s">
        <v>11</v>
      </c>
      <c r="C917" s="19" t="s">
        <v>1775</v>
      </c>
    </row>
    <row r="918" spans="1:3" ht="38.25" x14ac:dyDescent="0.2">
      <c r="A918" s="19" t="s">
        <v>1776</v>
      </c>
      <c r="B918" s="19" t="s">
        <v>46</v>
      </c>
      <c r="C918" s="19" t="s">
        <v>1777</v>
      </c>
    </row>
    <row r="919" spans="1:3" ht="38.25" x14ac:dyDescent="0.2">
      <c r="A919" s="19" t="s">
        <v>1778</v>
      </c>
      <c r="B919" s="19" t="s">
        <v>60</v>
      </c>
      <c r="C919" s="19" t="s">
        <v>1779</v>
      </c>
    </row>
    <row r="920" spans="1:3" ht="51" x14ac:dyDescent="0.2">
      <c r="A920" s="19" t="s">
        <v>1780</v>
      </c>
      <c r="B920" s="19" t="s">
        <v>11</v>
      </c>
      <c r="C920" s="19" t="s">
        <v>1781</v>
      </c>
    </row>
    <row r="921" spans="1:3" ht="25.5" x14ac:dyDescent="0.2">
      <c r="A921" s="19" t="s">
        <v>1782</v>
      </c>
      <c r="B921" s="19" t="s">
        <v>11</v>
      </c>
      <c r="C921" s="19" t="s">
        <v>1783</v>
      </c>
    </row>
    <row r="922" spans="1:3" ht="25.5" x14ac:dyDescent="0.2">
      <c r="A922" s="19" t="s">
        <v>1784</v>
      </c>
      <c r="B922" s="19" t="s">
        <v>53</v>
      </c>
      <c r="C922" s="19" t="s">
        <v>1785</v>
      </c>
    </row>
    <row r="923" spans="1:3" x14ac:dyDescent="0.2">
      <c r="A923" s="19" t="s">
        <v>1786</v>
      </c>
      <c r="B923" s="19" t="s">
        <v>101</v>
      </c>
      <c r="C923" s="19" t="s">
        <v>1787</v>
      </c>
    </row>
    <row r="924" spans="1:3" ht="25.5" x14ac:dyDescent="0.2">
      <c r="A924" s="19" t="s">
        <v>1788</v>
      </c>
      <c r="B924" s="19" t="s">
        <v>11</v>
      </c>
      <c r="C924" s="19" t="s">
        <v>1789</v>
      </c>
    </row>
    <row r="925" spans="1:3" x14ac:dyDescent="0.2">
      <c r="A925" s="19" t="s">
        <v>1790</v>
      </c>
      <c r="B925" s="19" t="s">
        <v>11</v>
      </c>
      <c r="C925" s="19" t="s">
        <v>1791</v>
      </c>
    </row>
    <row r="926" spans="1:3" ht="25.5" x14ac:dyDescent="0.2">
      <c r="A926" s="19" t="s">
        <v>1792</v>
      </c>
      <c r="B926" s="19" t="s">
        <v>11</v>
      </c>
      <c r="C926" s="19" t="s">
        <v>1793</v>
      </c>
    </row>
    <row r="927" spans="1:3" ht="25.5" x14ac:dyDescent="0.2">
      <c r="A927" s="19" t="s">
        <v>1794</v>
      </c>
      <c r="B927" s="19" t="s">
        <v>53</v>
      </c>
      <c r="C927" s="19" t="s">
        <v>1795</v>
      </c>
    </row>
    <row r="928" spans="1:3" ht="25.5" x14ac:dyDescent="0.2">
      <c r="A928" s="19" t="s">
        <v>1796</v>
      </c>
      <c r="B928" s="19" t="s">
        <v>53</v>
      </c>
      <c r="C928" s="19" t="s">
        <v>3939</v>
      </c>
    </row>
    <row r="929" spans="1:3" ht="25.5" x14ac:dyDescent="0.2">
      <c r="A929" s="19" t="s">
        <v>1797</v>
      </c>
      <c r="B929" s="19" t="s">
        <v>11</v>
      </c>
      <c r="C929" s="19" t="s">
        <v>1798</v>
      </c>
    </row>
    <row r="930" spans="1:3" x14ac:dyDescent="0.2">
      <c r="A930" s="19" t="s">
        <v>1799</v>
      </c>
      <c r="B930" s="19" t="s">
        <v>11</v>
      </c>
      <c r="C930" s="19" t="s">
        <v>1800</v>
      </c>
    </row>
    <row r="931" spans="1:3" x14ac:dyDescent="0.2">
      <c r="A931" s="19" t="s">
        <v>1801</v>
      </c>
      <c r="B931" s="19" t="s">
        <v>11</v>
      </c>
      <c r="C931" s="19" t="s">
        <v>1802</v>
      </c>
    </row>
    <row r="932" spans="1:3" ht="25.5" x14ac:dyDescent="0.2">
      <c r="A932" s="19" t="s">
        <v>1803</v>
      </c>
      <c r="B932" s="19" t="s">
        <v>11</v>
      </c>
      <c r="C932" s="19" t="s">
        <v>1804</v>
      </c>
    </row>
    <row r="933" spans="1:3" ht="25.5" x14ac:dyDescent="0.2">
      <c r="A933" s="19" t="s">
        <v>1805</v>
      </c>
      <c r="B933" s="19" t="s">
        <v>134</v>
      </c>
      <c r="C933" s="19" t="s">
        <v>1806</v>
      </c>
    </row>
    <row r="934" spans="1:3" ht="38.25" x14ac:dyDescent="0.2">
      <c r="A934" s="19" t="s">
        <v>1807</v>
      </c>
      <c r="B934" s="19" t="s">
        <v>11</v>
      </c>
      <c r="C934" s="19" t="s">
        <v>1808</v>
      </c>
    </row>
    <row r="935" spans="1:3" ht="38.25" x14ac:dyDescent="0.2">
      <c r="A935" s="19" t="s">
        <v>1809</v>
      </c>
      <c r="B935" s="19" t="s">
        <v>11</v>
      </c>
      <c r="C935" s="19" t="s">
        <v>1810</v>
      </c>
    </row>
    <row r="936" spans="1:3" ht="25.5" x14ac:dyDescent="0.2">
      <c r="A936" s="19" t="s">
        <v>1811</v>
      </c>
      <c r="B936" s="19" t="s">
        <v>11</v>
      </c>
      <c r="C936" s="19" t="s">
        <v>1812</v>
      </c>
    </row>
    <row r="937" spans="1:3" ht="25.5" x14ac:dyDescent="0.2">
      <c r="A937" s="19" t="s">
        <v>1813</v>
      </c>
      <c r="B937" s="19" t="s">
        <v>11</v>
      </c>
      <c r="C937" s="19" t="s">
        <v>1814</v>
      </c>
    </row>
    <row r="938" spans="1:3" x14ac:dyDescent="0.2">
      <c r="A938" s="19" t="s">
        <v>1815</v>
      </c>
      <c r="B938" s="19" t="s">
        <v>11</v>
      </c>
      <c r="C938" s="19" t="s">
        <v>1816</v>
      </c>
    </row>
    <row r="939" spans="1:3" x14ac:dyDescent="0.2">
      <c r="A939" s="19" t="s">
        <v>1817</v>
      </c>
      <c r="B939" s="19" t="s">
        <v>209</v>
      </c>
      <c r="C939" s="19" t="s">
        <v>1818</v>
      </c>
    </row>
    <row r="940" spans="1:3" x14ac:dyDescent="0.2">
      <c r="A940" s="19" t="s">
        <v>1819</v>
      </c>
      <c r="B940" s="19" t="s">
        <v>101</v>
      </c>
      <c r="C940" s="19" t="s">
        <v>1820</v>
      </c>
    </row>
    <row r="941" spans="1:3" ht="25.5" x14ac:dyDescent="0.2">
      <c r="A941" s="19" t="s">
        <v>1821</v>
      </c>
      <c r="B941" s="19" t="s">
        <v>209</v>
      </c>
      <c r="C941" s="19" t="s">
        <v>1822</v>
      </c>
    </row>
    <row r="942" spans="1:3" ht="25.5" x14ac:dyDescent="0.2">
      <c r="A942" s="19" t="s">
        <v>1823</v>
      </c>
      <c r="B942" s="19" t="s">
        <v>11</v>
      </c>
      <c r="C942" s="19" t="s">
        <v>1824</v>
      </c>
    </row>
    <row r="943" spans="1:3" ht="25.5" x14ac:dyDescent="0.2">
      <c r="A943" s="19" t="s">
        <v>1825</v>
      </c>
      <c r="B943" s="19" t="s">
        <v>11</v>
      </c>
      <c r="C943" s="19" t="s">
        <v>1826</v>
      </c>
    </row>
    <row r="944" spans="1:3" ht="25.5" x14ac:dyDescent="0.2">
      <c r="A944" s="19" t="s">
        <v>1827</v>
      </c>
      <c r="B944" s="19" t="s">
        <v>11</v>
      </c>
      <c r="C944" s="19" t="s">
        <v>1828</v>
      </c>
    </row>
    <row r="945" spans="1:3" ht="25.5" x14ac:dyDescent="0.2">
      <c r="A945" s="19" t="s">
        <v>1829</v>
      </c>
      <c r="B945" s="19" t="s">
        <v>11</v>
      </c>
      <c r="C945" s="19" t="s">
        <v>1830</v>
      </c>
    </row>
    <row r="946" spans="1:3" x14ac:dyDescent="0.2">
      <c r="A946" s="19" t="s">
        <v>1831</v>
      </c>
      <c r="B946" s="19" t="s">
        <v>11</v>
      </c>
      <c r="C946" s="19" t="s">
        <v>1832</v>
      </c>
    </row>
    <row r="947" spans="1:3" ht="25.5" x14ac:dyDescent="0.2">
      <c r="A947" s="19" t="s">
        <v>1833</v>
      </c>
      <c r="B947" s="19" t="s">
        <v>1608</v>
      </c>
      <c r="C947" s="19" t="s">
        <v>1834</v>
      </c>
    </row>
    <row r="948" spans="1:3" ht="25.5" x14ac:dyDescent="0.2">
      <c r="A948" s="19" t="s">
        <v>1835</v>
      </c>
      <c r="B948" s="19" t="s">
        <v>11</v>
      </c>
      <c r="C948" s="19" t="s">
        <v>1836</v>
      </c>
    </row>
    <row r="949" spans="1:3" ht="25.5" x14ac:dyDescent="0.2">
      <c r="A949" s="19" t="s">
        <v>1837</v>
      </c>
      <c r="B949" s="19" t="s">
        <v>53</v>
      </c>
      <c r="C949" s="19" t="s">
        <v>1838</v>
      </c>
    </row>
    <row r="950" spans="1:3" ht="25.5" x14ac:dyDescent="0.2">
      <c r="A950" s="19" t="s">
        <v>1839</v>
      </c>
      <c r="B950" s="19" t="s">
        <v>11</v>
      </c>
      <c r="C950" s="19" t="s">
        <v>1840</v>
      </c>
    </row>
    <row r="951" spans="1:3" x14ac:dyDescent="0.2">
      <c r="A951" s="19" t="s">
        <v>1841</v>
      </c>
      <c r="B951" s="19" t="s">
        <v>11</v>
      </c>
      <c r="C951" s="19" t="s">
        <v>1842</v>
      </c>
    </row>
    <row r="952" spans="1:3" x14ac:dyDescent="0.2">
      <c r="A952" s="19" t="s">
        <v>1843</v>
      </c>
      <c r="B952" s="19" t="s">
        <v>11</v>
      </c>
      <c r="C952" s="19" t="s">
        <v>1844</v>
      </c>
    </row>
    <row r="953" spans="1:3" ht="25.5" x14ac:dyDescent="0.2">
      <c r="A953" s="19" t="s">
        <v>1845</v>
      </c>
      <c r="B953" s="19" t="s">
        <v>134</v>
      </c>
      <c r="C953" s="19" t="s">
        <v>1846</v>
      </c>
    </row>
    <row r="954" spans="1:3" ht="25.5" x14ac:dyDescent="0.2">
      <c r="A954" s="19" t="s">
        <v>1847</v>
      </c>
      <c r="B954" s="19" t="s">
        <v>11</v>
      </c>
      <c r="C954" s="19" t="s">
        <v>1848</v>
      </c>
    </row>
    <row r="955" spans="1:3" x14ac:dyDescent="0.2">
      <c r="A955" s="19" t="s">
        <v>1849</v>
      </c>
      <c r="B955" s="19" t="s">
        <v>1338</v>
      </c>
      <c r="C955" s="19" t="s">
        <v>1850</v>
      </c>
    </row>
    <row r="956" spans="1:3" x14ac:dyDescent="0.2">
      <c r="A956" s="19" t="s">
        <v>1851</v>
      </c>
      <c r="B956" s="19" t="s">
        <v>11</v>
      </c>
      <c r="C956" s="19" t="s">
        <v>1852</v>
      </c>
    </row>
    <row r="957" spans="1:3" ht="25.5" x14ac:dyDescent="0.2">
      <c r="A957" s="19" t="s">
        <v>3829</v>
      </c>
      <c r="B957" s="19" t="s">
        <v>11</v>
      </c>
      <c r="C957" s="19" t="s">
        <v>3884</v>
      </c>
    </row>
    <row r="958" spans="1:3" x14ac:dyDescent="0.2">
      <c r="A958" s="19" t="s">
        <v>1853</v>
      </c>
      <c r="B958" s="19" t="s">
        <v>11</v>
      </c>
      <c r="C958" s="19" t="s">
        <v>1854</v>
      </c>
    </row>
    <row r="959" spans="1:3" ht="25.5" x14ac:dyDescent="0.2">
      <c r="A959" s="19" t="s">
        <v>3840</v>
      </c>
      <c r="B959" s="19" t="s">
        <v>11</v>
      </c>
      <c r="C959" s="19" t="s">
        <v>3895</v>
      </c>
    </row>
    <row r="960" spans="1:3" ht="25.5" x14ac:dyDescent="0.2">
      <c r="A960" s="19" t="s">
        <v>1855</v>
      </c>
      <c r="B960" s="19" t="s">
        <v>11</v>
      </c>
      <c r="C960" s="19" t="s">
        <v>1856</v>
      </c>
    </row>
    <row r="961" spans="1:3" x14ac:dyDescent="0.2">
      <c r="A961" s="19" t="s">
        <v>1857</v>
      </c>
      <c r="B961" s="19" t="s">
        <v>11</v>
      </c>
      <c r="C961" s="19" t="s">
        <v>1858</v>
      </c>
    </row>
    <row r="962" spans="1:3" ht="25.5" x14ac:dyDescent="0.2">
      <c r="A962" s="19" t="s">
        <v>1859</v>
      </c>
      <c r="B962" s="19" t="s">
        <v>11</v>
      </c>
      <c r="C962" s="19" t="s">
        <v>1860</v>
      </c>
    </row>
    <row r="963" spans="1:3" x14ac:dyDescent="0.2">
      <c r="A963" s="19" t="s">
        <v>1861</v>
      </c>
      <c r="B963" s="19" t="s">
        <v>11</v>
      </c>
      <c r="C963" s="19" t="s">
        <v>1862</v>
      </c>
    </row>
    <row r="964" spans="1:3" ht="25.5" x14ac:dyDescent="0.2">
      <c r="A964" s="19" t="s">
        <v>1863</v>
      </c>
      <c r="B964" s="19" t="s">
        <v>53</v>
      </c>
      <c r="C964" s="19" t="s">
        <v>1864</v>
      </c>
    </row>
    <row r="965" spans="1:3" ht="25.5" x14ac:dyDescent="0.2">
      <c r="A965" s="19" t="s">
        <v>1865</v>
      </c>
      <c r="B965" s="19" t="s">
        <v>46</v>
      </c>
      <c r="C965" s="19" t="s">
        <v>1866</v>
      </c>
    </row>
    <row r="966" spans="1:3" x14ac:dyDescent="0.2">
      <c r="A966" s="19" t="s">
        <v>1867</v>
      </c>
      <c r="B966" s="19" t="s">
        <v>1608</v>
      </c>
      <c r="C966" s="19" t="s">
        <v>1868</v>
      </c>
    </row>
    <row r="967" spans="1:3" ht="25.5" x14ac:dyDescent="0.2">
      <c r="A967" s="19" t="s">
        <v>1869</v>
      </c>
      <c r="B967" s="19" t="s">
        <v>53</v>
      </c>
      <c r="C967" s="19" t="s">
        <v>1870</v>
      </c>
    </row>
    <row r="968" spans="1:3" ht="25.5" x14ac:dyDescent="0.2">
      <c r="A968" s="19" t="s">
        <v>1871</v>
      </c>
      <c r="B968" s="19" t="s">
        <v>11</v>
      </c>
      <c r="C968" s="19" t="s">
        <v>1872</v>
      </c>
    </row>
    <row r="969" spans="1:3" ht="38.25" x14ac:dyDescent="0.2">
      <c r="A969" s="19" t="s">
        <v>3832</v>
      </c>
      <c r="B969" s="19" t="s">
        <v>60</v>
      </c>
      <c r="C969" s="19" t="s">
        <v>3887</v>
      </c>
    </row>
    <row r="970" spans="1:3" x14ac:dyDescent="0.2">
      <c r="A970" s="19" t="s">
        <v>1873</v>
      </c>
      <c r="B970" s="19" t="s">
        <v>11</v>
      </c>
      <c r="C970" s="19" t="s">
        <v>1874</v>
      </c>
    </row>
    <row r="971" spans="1:3" ht="38.25" x14ac:dyDescent="0.2">
      <c r="A971" s="19" t="s">
        <v>1875</v>
      </c>
      <c r="B971" s="19" t="s">
        <v>11</v>
      </c>
      <c r="C971" s="19" t="s">
        <v>1876</v>
      </c>
    </row>
    <row r="972" spans="1:3" ht="38.25" x14ac:dyDescent="0.2">
      <c r="A972" s="19" t="s">
        <v>1877</v>
      </c>
      <c r="B972" s="19" t="s">
        <v>11</v>
      </c>
      <c r="C972" s="19" t="s">
        <v>1878</v>
      </c>
    </row>
    <row r="973" spans="1:3" ht="25.5" x14ac:dyDescent="0.2">
      <c r="A973" s="19" t="s">
        <v>1879</v>
      </c>
      <c r="B973" s="19" t="s">
        <v>60</v>
      </c>
      <c r="C973" s="19" t="s">
        <v>1880</v>
      </c>
    </row>
    <row r="974" spans="1:3" x14ac:dyDescent="0.2">
      <c r="A974" s="19" t="s">
        <v>1881</v>
      </c>
      <c r="B974" s="19" t="s">
        <v>11</v>
      </c>
      <c r="C974" s="19" t="s">
        <v>1882</v>
      </c>
    </row>
    <row r="975" spans="1:3" x14ac:dyDescent="0.2">
      <c r="A975" s="19" t="s">
        <v>1883</v>
      </c>
      <c r="B975" s="19" t="s">
        <v>11</v>
      </c>
      <c r="C975" s="19" t="s">
        <v>1884</v>
      </c>
    </row>
    <row r="976" spans="1:3" ht="38.25" x14ac:dyDescent="0.2">
      <c r="A976" s="19" t="s">
        <v>1885</v>
      </c>
      <c r="B976" s="19" t="s">
        <v>11</v>
      </c>
      <c r="C976" s="19" t="s">
        <v>1886</v>
      </c>
    </row>
    <row r="977" spans="1:3" ht="25.5" x14ac:dyDescent="0.2">
      <c r="A977" s="19" t="s">
        <v>1887</v>
      </c>
      <c r="B977" s="19" t="s">
        <v>11</v>
      </c>
      <c r="C977" s="19" t="s">
        <v>1888</v>
      </c>
    </row>
    <row r="978" spans="1:3" ht="25.5" x14ac:dyDescent="0.2">
      <c r="A978" s="19" t="s">
        <v>3924</v>
      </c>
      <c r="B978" s="19" t="s">
        <v>134</v>
      </c>
      <c r="C978" s="19" t="s">
        <v>1889</v>
      </c>
    </row>
    <row r="979" spans="1:3" x14ac:dyDescent="0.2">
      <c r="A979" s="19" t="s">
        <v>1890</v>
      </c>
      <c r="B979" s="19" t="s">
        <v>11</v>
      </c>
      <c r="C979" s="19" t="s">
        <v>1891</v>
      </c>
    </row>
    <row r="980" spans="1:3" ht="25.5" x14ac:dyDescent="0.2">
      <c r="A980" s="19" t="s">
        <v>1892</v>
      </c>
      <c r="B980" s="19" t="s">
        <v>1893</v>
      </c>
      <c r="C980" s="19" t="s">
        <v>1894</v>
      </c>
    </row>
    <row r="981" spans="1:3" x14ac:dyDescent="0.2">
      <c r="A981" s="19" t="s">
        <v>1895</v>
      </c>
      <c r="B981" s="19" t="s">
        <v>209</v>
      </c>
      <c r="C981" s="19" t="s">
        <v>1896</v>
      </c>
    </row>
    <row r="982" spans="1:3" ht="25.5" x14ac:dyDescent="0.2">
      <c r="A982" s="19" t="s">
        <v>1897</v>
      </c>
      <c r="B982" s="19" t="s">
        <v>46</v>
      </c>
      <c r="C982" s="19" t="s">
        <v>1898</v>
      </c>
    </row>
    <row r="983" spans="1:3" ht="25.5" x14ac:dyDescent="0.2">
      <c r="A983" s="19" t="s">
        <v>1899</v>
      </c>
      <c r="B983" s="19" t="s">
        <v>11</v>
      </c>
      <c r="C983" s="19" t="s">
        <v>1900</v>
      </c>
    </row>
    <row r="984" spans="1:3" ht="25.5" x14ac:dyDescent="0.2">
      <c r="A984" s="19" t="s">
        <v>1901</v>
      </c>
      <c r="B984" s="19" t="s">
        <v>11</v>
      </c>
      <c r="C984" s="19" t="s">
        <v>1902</v>
      </c>
    </row>
    <row r="985" spans="1:3" ht="25.5" x14ac:dyDescent="0.2">
      <c r="A985" s="19" t="s">
        <v>1903</v>
      </c>
      <c r="B985" s="19" t="s">
        <v>11</v>
      </c>
      <c r="C985" s="19" t="s">
        <v>1904</v>
      </c>
    </row>
    <row r="986" spans="1:3" x14ac:dyDescent="0.2">
      <c r="A986" s="19" t="s">
        <v>3845</v>
      </c>
      <c r="B986" s="19" t="s">
        <v>11</v>
      </c>
      <c r="C986" s="19" t="s">
        <v>3900</v>
      </c>
    </row>
    <row r="987" spans="1:3" x14ac:dyDescent="0.2">
      <c r="A987" s="19" t="s">
        <v>1905</v>
      </c>
      <c r="B987" s="19" t="s">
        <v>11</v>
      </c>
      <c r="C987" s="19" t="s">
        <v>1906</v>
      </c>
    </row>
    <row r="988" spans="1:3" x14ac:dyDescent="0.2">
      <c r="A988" s="19" t="s">
        <v>1907</v>
      </c>
      <c r="B988" s="19" t="s">
        <v>11</v>
      </c>
      <c r="C988" s="19" t="s">
        <v>1908</v>
      </c>
    </row>
    <row r="989" spans="1:3" ht="25.5" x14ac:dyDescent="0.2">
      <c r="A989" s="19" t="s">
        <v>3808</v>
      </c>
      <c r="B989" s="19" t="s">
        <v>11</v>
      </c>
      <c r="C989" s="19" t="s">
        <v>3860</v>
      </c>
    </row>
    <row r="990" spans="1:3" x14ac:dyDescent="0.2">
      <c r="A990" s="19" t="s">
        <v>1909</v>
      </c>
      <c r="B990" s="19" t="s">
        <v>11</v>
      </c>
      <c r="C990" s="19" t="s">
        <v>1910</v>
      </c>
    </row>
    <row r="991" spans="1:3" x14ac:dyDescent="0.2">
      <c r="A991" s="19" t="s">
        <v>1911</v>
      </c>
      <c r="B991" s="19" t="s">
        <v>11</v>
      </c>
      <c r="C991" s="19" t="s">
        <v>1912</v>
      </c>
    </row>
    <row r="992" spans="1:3" x14ac:dyDescent="0.2">
      <c r="A992" s="19" t="s">
        <v>1913</v>
      </c>
      <c r="B992" s="19" t="s">
        <v>11</v>
      </c>
      <c r="C992" s="19" t="s">
        <v>1914</v>
      </c>
    </row>
    <row r="993" spans="1:3" x14ac:dyDescent="0.2">
      <c r="A993" s="19" t="s">
        <v>1915</v>
      </c>
      <c r="B993" s="19" t="s">
        <v>11</v>
      </c>
      <c r="C993" s="19" t="s">
        <v>1916</v>
      </c>
    </row>
    <row r="994" spans="1:3" x14ac:dyDescent="0.2">
      <c r="A994" s="19" t="s">
        <v>1917</v>
      </c>
      <c r="B994" s="19" t="s">
        <v>11</v>
      </c>
      <c r="C994" s="19" t="s">
        <v>1918</v>
      </c>
    </row>
    <row r="995" spans="1:3" x14ac:dyDescent="0.2">
      <c r="A995" s="19" t="s">
        <v>1919</v>
      </c>
      <c r="B995" s="19" t="s">
        <v>11</v>
      </c>
      <c r="C995" s="19" t="s">
        <v>1920</v>
      </c>
    </row>
    <row r="996" spans="1:3" x14ac:dyDescent="0.2">
      <c r="A996" s="19" t="s">
        <v>1921</v>
      </c>
      <c r="B996" s="19" t="s">
        <v>11</v>
      </c>
      <c r="C996" s="19" t="s">
        <v>1922</v>
      </c>
    </row>
    <row r="997" spans="1:3" x14ac:dyDescent="0.2">
      <c r="A997" s="19" t="s">
        <v>1923</v>
      </c>
      <c r="B997" s="19" t="s">
        <v>11</v>
      </c>
      <c r="C997" s="19" t="s">
        <v>1924</v>
      </c>
    </row>
    <row r="998" spans="1:3" x14ac:dyDescent="0.2">
      <c r="A998" s="19" t="s">
        <v>1925</v>
      </c>
      <c r="B998" s="19" t="s">
        <v>11</v>
      </c>
      <c r="C998" s="19" t="s">
        <v>1926</v>
      </c>
    </row>
    <row r="999" spans="1:3" x14ac:dyDescent="0.2">
      <c r="A999" s="19" t="s">
        <v>1927</v>
      </c>
      <c r="B999" s="19" t="s">
        <v>11</v>
      </c>
      <c r="C999" s="19" t="s">
        <v>1928</v>
      </c>
    </row>
    <row r="1000" spans="1:3" x14ac:dyDescent="0.2">
      <c r="A1000" s="19" t="s">
        <v>1929</v>
      </c>
      <c r="B1000" s="19" t="s">
        <v>11</v>
      </c>
      <c r="C1000" s="19" t="s">
        <v>1930</v>
      </c>
    </row>
    <row r="1001" spans="1:3" x14ac:dyDescent="0.2">
      <c r="A1001" s="19" t="s">
        <v>1931</v>
      </c>
      <c r="B1001" s="19" t="s">
        <v>11</v>
      </c>
      <c r="C1001" s="19" t="s">
        <v>1932</v>
      </c>
    </row>
    <row r="1002" spans="1:3" x14ac:dyDescent="0.2">
      <c r="A1002" s="19" t="s">
        <v>1933</v>
      </c>
      <c r="B1002" s="19" t="s">
        <v>11</v>
      </c>
      <c r="C1002" s="19" t="s">
        <v>1934</v>
      </c>
    </row>
    <row r="1003" spans="1:3" x14ac:dyDescent="0.2">
      <c r="A1003" s="19" t="s">
        <v>1935</v>
      </c>
      <c r="B1003" s="19" t="s">
        <v>11</v>
      </c>
      <c r="C1003" s="19" t="s">
        <v>1936</v>
      </c>
    </row>
    <row r="1004" spans="1:3" x14ac:dyDescent="0.2">
      <c r="A1004" s="19" t="s">
        <v>1937</v>
      </c>
      <c r="B1004" s="19" t="s">
        <v>11</v>
      </c>
      <c r="C1004" s="19" t="s">
        <v>1938</v>
      </c>
    </row>
    <row r="1005" spans="1:3" x14ac:dyDescent="0.2">
      <c r="A1005" s="19" t="s">
        <v>1939</v>
      </c>
      <c r="B1005" s="19" t="s">
        <v>11</v>
      </c>
      <c r="C1005" s="19" t="s">
        <v>1940</v>
      </c>
    </row>
    <row r="1006" spans="1:3" x14ac:dyDescent="0.2">
      <c r="A1006" s="19" t="s">
        <v>1941</v>
      </c>
      <c r="B1006" s="19" t="s">
        <v>11</v>
      </c>
      <c r="C1006" s="19" t="s">
        <v>1942</v>
      </c>
    </row>
    <row r="1007" spans="1:3" x14ac:dyDescent="0.2">
      <c r="A1007" s="19" t="s">
        <v>1943</v>
      </c>
      <c r="B1007" s="19" t="s">
        <v>11</v>
      </c>
      <c r="C1007" s="19" t="s">
        <v>1944</v>
      </c>
    </row>
    <row r="1008" spans="1:3" x14ac:dyDescent="0.2">
      <c r="A1008" s="19" t="s">
        <v>1945</v>
      </c>
      <c r="B1008" s="19" t="s">
        <v>11</v>
      </c>
      <c r="C1008" s="19" t="s">
        <v>1946</v>
      </c>
    </row>
    <row r="1009" spans="1:3" x14ac:dyDescent="0.2">
      <c r="A1009" s="19" t="s">
        <v>1947</v>
      </c>
      <c r="B1009" s="19" t="s">
        <v>11</v>
      </c>
      <c r="C1009" s="19" t="s">
        <v>1948</v>
      </c>
    </row>
    <row r="1010" spans="1:3" x14ac:dyDescent="0.2">
      <c r="A1010" s="19" t="s">
        <v>1949</v>
      </c>
      <c r="B1010" s="19" t="s">
        <v>11</v>
      </c>
      <c r="C1010" s="19" t="s">
        <v>1950</v>
      </c>
    </row>
    <row r="1011" spans="1:3" x14ac:dyDescent="0.2">
      <c r="A1011" s="19" t="s">
        <v>1951</v>
      </c>
      <c r="B1011" s="19" t="s">
        <v>11</v>
      </c>
      <c r="C1011" s="19" t="s">
        <v>1952</v>
      </c>
    </row>
    <row r="1012" spans="1:3" x14ac:dyDescent="0.2">
      <c r="A1012" s="19" t="s">
        <v>1953</v>
      </c>
      <c r="B1012" s="19" t="s">
        <v>11</v>
      </c>
      <c r="C1012" s="19" t="s">
        <v>1954</v>
      </c>
    </row>
    <row r="1013" spans="1:3" x14ac:dyDescent="0.2">
      <c r="A1013" s="19" t="s">
        <v>1955</v>
      </c>
      <c r="B1013" s="19" t="s">
        <v>11</v>
      </c>
      <c r="C1013" s="19" t="s">
        <v>1956</v>
      </c>
    </row>
    <row r="1014" spans="1:3" x14ac:dyDescent="0.2">
      <c r="A1014" s="19" t="s">
        <v>1957</v>
      </c>
      <c r="B1014" s="19" t="s">
        <v>11</v>
      </c>
      <c r="C1014" s="19" t="s">
        <v>1958</v>
      </c>
    </row>
    <row r="1015" spans="1:3" x14ac:dyDescent="0.2">
      <c r="A1015" s="19" t="s">
        <v>1959</v>
      </c>
      <c r="B1015" s="19" t="s">
        <v>11</v>
      </c>
      <c r="C1015" s="19" t="s">
        <v>1960</v>
      </c>
    </row>
    <row r="1016" spans="1:3" x14ac:dyDescent="0.2">
      <c r="A1016" s="19" t="s">
        <v>1961</v>
      </c>
      <c r="B1016" s="19" t="s">
        <v>11</v>
      </c>
      <c r="C1016" s="19" t="s">
        <v>1962</v>
      </c>
    </row>
    <row r="1017" spans="1:3" x14ac:dyDescent="0.2">
      <c r="A1017" s="19" t="s">
        <v>1963</v>
      </c>
      <c r="B1017" s="19" t="s">
        <v>11</v>
      </c>
      <c r="C1017" s="19" t="s">
        <v>1964</v>
      </c>
    </row>
    <row r="1018" spans="1:3" x14ac:dyDescent="0.2">
      <c r="A1018" s="19" t="s">
        <v>1965</v>
      </c>
      <c r="B1018" s="19" t="s">
        <v>11</v>
      </c>
      <c r="C1018" s="19" t="s">
        <v>1966</v>
      </c>
    </row>
    <row r="1019" spans="1:3" x14ac:dyDescent="0.2">
      <c r="A1019" s="19" t="s">
        <v>1967</v>
      </c>
      <c r="B1019" s="19" t="s">
        <v>11</v>
      </c>
      <c r="C1019" s="19" t="s">
        <v>1968</v>
      </c>
    </row>
    <row r="1020" spans="1:3" x14ac:dyDescent="0.2">
      <c r="A1020" s="19" t="s">
        <v>1969</v>
      </c>
      <c r="B1020" s="19" t="s">
        <v>11</v>
      </c>
      <c r="C1020" s="19" t="s">
        <v>1970</v>
      </c>
    </row>
    <row r="1021" spans="1:3" x14ac:dyDescent="0.2">
      <c r="A1021" s="19" t="s">
        <v>1971</v>
      </c>
      <c r="B1021" s="19" t="s">
        <v>11</v>
      </c>
      <c r="C1021" s="19" t="s">
        <v>1972</v>
      </c>
    </row>
    <row r="1022" spans="1:3" x14ac:dyDescent="0.2">
      <c r="A1022" s="19" t="s">
        <v>1973</v>
      </c>
      <c r="B1022" s="19" t="s">
        <v>11</v>
      </c>
      <c r="C1022" s="19" t="s">
        <v>1974</v>
      </c>
    </row>
    <row r="1023" spans="1:3" ht="25.5" x14ac:dyDescent="0.2">
      <c r="A1023" s="19" t="s">
        <v>1975</v>
      </c>
      <c r="B1023" s="19" t="s">
        <v>11</v>
      </c>
      <c r="C1023" s="19" t="s">
        <v>1976</v>
      </c>
    </row>
    <row r="1024" spans="1:3" x14ac:dyDescent="0.2">
      <c r="A1024" s="19" t="s">
        <v>1977</v>
      </c>
      <c r="B1024" s="19" t="s">
        <v>11</v>
      </c>
      <c r="C1024" s="19" t="s">
        <v>1978</v>
      </c>
    </row>
    <row r="1025" spans="1:3" ht="25.5" x14ac:dyDescent="0.2">
      <c r="A1025" s="19" t="s">
        <v>3836</v>
      </c>
      <c r="B1025" s="19" t="s">
        <v>209</v>
      </c>
      <c r="C1025" s="19" t="s">
        <v>3891</v>
      </c>
    </row>
    <row r="1026" spans="1:3" ht="25.5" x14ac:dyDescent="0.2">
      <c r="A1026" s="19" t="s">
        <v>1979</v>
      </c>
      <c r="B1026" s="19" t="s">
        <v>46</v>
      </c>
      <c r="C1026" s="19" t="s">
        <v>1980</v>
      </c>
    </row>
    <row r="1027" spans="1:3" ht="38.25" x14ac:dyDescent="0.2">
      <c r="A1027" s="19" t="s">
        <v>1979</v>
      </c>
      <c r="B1027" s="19" t="s">
        <v>46</v>
      </c>
      <c r="C1027" s="19" t="s">
        <v>1981</v>
      </c>
    </row>
    <row r="1028" spans="1:3" ht="25.5" x14ac:dyDescent="0.2">
      <c r="A1028" s="19" t="s">
        <v>1982</v>
      </c>
      <c r="B1028" s="19" t="s">
        <v>11</v>
      </c>
      <c r="C1028" s="19" t="s">
        <v>1983</v>
      </c>
    </row>
    <row r="1029" spans="1:3" ht="25.5" x14ac:dyDescent="0.2">
      <c r="A1029" s="19" t="s">
        <v>1984</v>
      </c>
      <c r="B1029" s="19" t="s">
        <v>53</v>
      </c>
      <c r="C1029" s="19" t="s">
        <v>1985</v>
      </c>
    </row>
    <row r="1030" spans="1:3" x14ac:dyDescent="0.2">
      <c r="A1030" s="19" t="s">
        <v>1986</v>
      </c>
      <c r="B1030" s="19" t="s">
        <v>46</v>
      </c>
      <c r="C1030" s="19" t="s">
        <v>1987</v>
      </c>
    </row>
    <row r="1031" spans="1:3" ht="25.5" x14ac:dyDescent="0.2">
      <c r="A1031" s="19" t="s">
        <v>1988</v>
      </c>
      <c r="B1031" s="19" t="s">
        <v>11</v>
      </c>
      <c r="C1031" s="19" t="s">
        <v>1989</v>
      </c>
    </row>
    <row r="1032" spans="1:3" x14ac:dyDescent="0.2">
      <c r="A1032" s="19" t="s">
        <v>1990</v>
      </c>
      <c r="B1032" s="19" t="s">
        <v>11</v>
      </c>
      <c r="C1032" s="19" t="s">
        <v>1991</v>
      </c>
    </row>
    <row r="1033" spans="1:3" x14ac:dyDescent="0.2">
      <c r="A1033" s="19" t="s">
        <v>1992</v>
      </c>
      <c r="B1033" s="19" t="s">
        <v>11</v>
      </c>
      <c r="C1033" s="19" t="s">
        <v>1993</v>
      </c>
    </row>
    <row r="1034" spans="1:3" x14ac:dyDescent="0.2">
      <c r="A1034" s="19" t="s">
        <v>1994</v>
      </c>
      <c r="B1034" s="19" t="s">
        <v>11</v>
      </c>
      <c r="C1034" s="19" t="s">
        <v>1995</v>
      </c>
    </row>
    <row r="1035" spans="1:3" ht="38.25" x14ac:dyDescent="0.2">
      <c r="A1035" s="19" t="s">
        <v>1996</v>
      </c>
      <c r="B1035" s="19" t="s">
        <v>11</v>
      </c>
      <c r="C1035" s="19" t="s">
        <v>1997</v>
      </c>
    </row>
    <row r="1036" spans="1:3" ht="25.5" x14ac:dyDescent="0.2">
      <c r="A1036" s="19" t="s">
        <v>1998</v>
      </c>
      <c r="B1036" s="19" t="s">
        <v>11</v>
      </c>
      <c r="C1036" s="19" t="s">
        <v>1999</v>
      </c>
    </row>
    <row r="1037" spans="1:3" ht="25.5" x14ac:dyDescent="0.2">
      <c r="A1037" s="19" t="s">
        <v>2000</v>
      </c>
      <c r="B1037" s="19" t="s">
        <v>11</v>
      </c>
      <c r="C1037" s="19" t="s">
        <v>2001</v>
      </c>
    </row>
    <row r="1038" spans="1:3" ht="25.5" x14ac:dyDescent="0.2">
      <c r="A1038" s="19" t="s">
        <v>2002</v>
      </c>
      <c r="B1038" s="19" t="s">
        <v>11</v>
      </c>
      <c r="C1038" s="19" t="s">
        <v>2003</v>
      </c>
    </row>
    <row r="1039" spans="1:3" x14ac:dyDescent="0.2">
      <c r="A1039" s="19" t="s">
        <v>2004</v>
      </c>
      <c r="B1039" s="19" t="s">
        <v>11</v>
      </c>
      <c r="C1039" s="19" t="s">
        <v>2005</v>
      </c>
    </row>
    <row r="1040" spans="1:3" ht="25.5" x14ac:dyDescent="0.2">
      <c r="A1040" s="19" t="s">
        <v>2006</v>
      </c>
      <c r="B1040" s="19" t="s">
        <v>11</v>
      </c>
      <c r="C1040" s="19" t="s">
        <v>2007</v>
      </c>
    </row>
    <row r="1041" spans="1:3" ht="25.5" x14ac:dyDescent="0.2">
      <c r="A1041" s="19" t="s">
        <v>2008</v>
      </c>
      <c r="B1041" s="19" t="s">
        <v>11</v>
      </c>
      <c r="C1041" s="19" t="s">
        <v>2009</v>
      </c>
    </row>
    <row r="1042" spans="1:3" x14ac:dyDescent="0.2">
      <c r="A1042" s="19" t="s">
        <v>2010</v>
      </c>
      <c r="B1042" s="19" t="s">
        <v>11</v>
      </c>
      <c r="C1042" s="19" t="s">
        <v>2011</v>
      </c>
    </row>
    <row r="1043" spans="1:3" ht="38.25" x14ac:dyDescent="0.2">
      <c r="A1043" s="19" t="s">
        <v>2012</v>
      </c>
      <c r="B1043" s="19" t="s">
        <v>11</v>
      </c>
      <c r="C1043" s="19" t="s">
        <v>2013</v>
      </c>
    </row>
    <row r="1044" spans="1:3" ht="25.5" x14ac:dyDescent="0.2">
      <c r="A1044" s="19" t="s">
        <v>2014</v>
      </c>
      <c r="B1044" s="19" t="s">
        <v>11</v>
      </c>
      <c r="C1044" s="19" t="s">
        <v>2015</v>
      </c>
    </row>
    <row r="1045" spans="1:3" x14ac:dyDescent="0.2">
      <c r="A1045" s="19" t="s">
        <v>2016</v>
      </c>
      <c r="B1045" s="19" t="s">
        <v>46</v>
      </c>
      <c r="C1045" s="19" t="s">
        <v>2017</v>
      </c>
    </row>
    <row r="1046" spans="1:3" x14ac:dyDescent="0.2">
      <c r="A1046" s="19" t="s">
        <v>2018</v>
      </c>
      <c r="B1046" s="19" t="s">
        <v>209</v>
      </c>
      <c r="C1046" s="19" t="s">
        <v>2019</v>
      </c>
    </row>
    <row r="1047" spans="1:3" ht="25.5" x14ac:dyDescent="0.2">
      <c r="A1047" s="19" t="s">
        <v>2020</v>
      </c>
      <c r="B1047" s="19" t="s">
        <v>46</v>
      </c>
      <c r="C1047" s="19" t="s">
        <v>2021</v>
      </c>
    </row>
    <row r="1048" spans="1:3" ht="38.25" x14ac:dyDescent="0.2">
      <c r="A1048" s="19" t="s">
        <v>3831</v>
      </c>
      <c r="B1048" s="19" t="s">
        <v>11</v>
      </c>
      <c r="C1048" s="19" t="s">
        <v>3886</v>
      </c>
    </row>
    <row r="1049" spans="1:3" ht="25.5" x14ac:dyDescent="0.2">
      <c r="A1049" s="19" t="s">
        <v>2022</v>
      </c>
      <c r="B1049" s="19" t="s">
        <v>11</v>
      </c>
      <c r="C1049" s="19" t="s">
        <v>2023</v>
      </c>
    </row>
    <row r="1050" spans="1:3" ht="25.5" x14ac:dyDescent="0.2">
      <c r="A1050" s="19" t="s">
        <v>2024</v>
      </c>
      <c r="B1050" s="19" t="s">
        <v>11</v>
      </c>
      <c r="C1050" s="19" t="s">
        <v>2025</v>
      </c>
    </row>
    <row r="1051" spans="1:3" x14ac:dyDescent="0.2">
      <c r="A1051" s="19" t="s">
        <v>2026</v>
      </c>
      <c r="B1051" s="19" t="s">
        <v>11</v>
      </c>
      <c r="C1051" s="19" t="s">
        <v>2027</v>
      </c>
    </row>
    <row r="1052" spans="1:3" x14ac:dyDescent="0.2">
      <c r="A1052" s="19" t="s">
        <v>2028</v>
      </c>
      <c r="B1052" s="19" t="s">
        <v>11</v>
      </c>
      <c r="C1052" s="19" t="s">
        <v>2029</v>
      </c>
    </row>
    <row r="1053" spans="1:3" ht="25.5" x14ac:dyDescent="0.2">
      <c r="A1053" s="19" t="s">
        <v>2030</v>
      </c>
      <c r="B1053" s="19" t="s">
        <v>11</v>
      </c>
      <c r="C1053" s="19" t="s">
        <v>2031</v>
      </c>
    </row>
    <row r="1054" spans="1:3" ht="25.5" x14ac:dyDescent="0.2">
      <c r="A1054" s="19" t="s">
        <v>2032</v>
      </c>
      <c r="B1054" s="19" t="s">
        <v>11</v>
      </c>
      <c r="C1054" s="19" t="s">
        <v>2033</v>
      </c>
    </row>
    <row r="1055" spans="1:3" ht="25.5" x14ac:dyDescent="0.2">
      <c r="A1055" s="19" t="s">
        <v>2034</v>
      </c>
      <c r="B1055" s="19" t="s">
        <v>1893</v>
      </c>
      <c r="C1055" s="19" t="s">
        <v>2035</v>
      </c>
    </row>
    <row r="1056" spans="1:3" ht="38.25" x14ac:dyDescent="0.2">
      <c r="A1056" s="19" t="s">
        <v>2036</v>
      </c>
      <c r="B1056" s="19" t="s">
        <v>60</v>
      </c>
      <c r="C1056" s="19" t="s">
        <v>2037</v>
      </c>
    </row>
    <row r="1057" spans="1:3" x14ac:dyDescent="0.2">
      <c r="A1057" s="19" t="s">
        <v>2038</v>
      </c>
      <c r="B1057" s="19" t="s">
        <v>11</v>
      </c>
      <c r="C1057" s="19" t="s">
        <v>2039</v>
      </c>
    </row>
    <row r="1058" spans="1:3" ht="25.5" x14ac:dyDescent="0.2">
      <c r="A1058" s="19" t="s">
        <v>2040</v>
      </c>
      <c r="B1058" s="19" t="s">
        <v>11</v>
      </c>
      <c r="C1058" s="19" t="s">
        <v>2041</v>
      </c>
    </row>
    <row r="1059" spans="1:3" ht="25.5" x14ac:dyDescent="0.2">
      <c r="A1059" s="19" t="s">
        <v>2040</v>
      </c>
      <c r="B1059" s="19" t="s">
        <v>11</v>
      </c>
      <c r="C1059" s="19" t="s">
        <v>2041</v>
      </c>
    </row>
    <row r="1060" spans="1:3" ht="38.25" x14ac:dyDescent="0.2">
      <c r="A1060" s="19" t="s">
        <v>2042</v>
      </c>
      <c r="B1060" s="19" t="s">
        <v>11</v>
      </c>
      <c r="C1060" s="19" t="s">
        <v>2043</v>
      </c>
    </row>
    <row r="1061" spans="1:3" ht="25.5" x14ac:dyDescent="0.2">
      <c r="A1061" s="19" t="s">
        <v>2044</v>
      </c>
      <c r="B1061" s="19" t="s">
        <v>53</v>
      </c>
      <c r="C1061" s="19" t="s">
        <v>3935</v>
      </c>
    </row>
    <row r="1062" spans="1:3" ht="25.5" x14ac:dyDescent="0.2">
      <c r="A1062" s="19" t="s">
        <v>3908</v>
      </c>
      <c r="B1062" s="19" t="s">
        <v>53</v>
      </c>
      <c r="C1062" s="19" t="s">
        <v>3928</v>
      </c>
    </row>
    <row r="1063" spans="1:3" ht="25.5" x14ac:dyDescent="0.2">
      <c r="A1063" s="19" t="s">
        <v>2045</v>
      </c>
      <c r="B1063" s="19" t="s">
        <v>53</v>
      </c>
      <c r="C1063" s="19" t="s">
        <v>2046</v>
      </c>
    </row>
    <row r="1064" spans="1:3" ht="25.5" x14ac:dyDescent="0.2">
      <c r="A1064" s="19" t="s">
        <v>3918</v>
      </c>
      <c r="B1064" s="19" t="s">
        <v>53</v>
      </c>
      <c r="C1064" s="19" t="s">
        <v>3934</v>
      </c>
    </row>
    <row r="1065" spans="1:3" ht="25.5" x14ac:dyDescent="0.2">
      <c r="A1065" s="19" t="s">
        <v>2047</v>
      </c>
      <c r="B1065" s="19" t="s">
        <v>53</v>
      </c>
      <c r="C1065" s="19" t="s">
        <v>3929</v>
      </c>
    </row>
    <row r="1066" spans="1:3" ht="25.5" x14ac:dyDescent="0.2">
      <c r="A1066" s="19" t="s">
        <v>2048</v>
      </c>
      <c r="B1066" s="19" t="s">
        <v>53</v>
      </c>
      <c r="C1066" s="19" t="s">
        <v>2049</v>
      </c>
    </row>
    <row r="1067" spans="1:3" x14ac:dyDescent="0.2">
      <c r="A1067" s="19" t="s">
        <v>2050</v>
      </c>
      <c r="B1067" s="19" t="s">
        <v>11</v>
      </c>
      <c r="C1067" s="19" t="s">
        <v>2051</v>
      </c>
    </row>
    <row r="1068" spans="1:3" ht="25.5" x14ac:dyDescent="0.2">
      <c r="A1068" s="19" t="s">
        <v>2052</v>
      </c>
      <c r="B1068" s="19" t="s">
        <v>53</v>
      </c>
      <c r="C1068" s="19" t="s">
        <v>2053</v>
      </c>
    </row>
    <row r="1069" spans="1:3" ht="25.5" x14ac:dyDescent="0.2">
      <c r="A1069" s="19" t="s">
        <v>2054</v>
      </c>
      <c r="B1069" s="19" t="s">
        <v>11</v>
      </c>
      <c r="C1069" s="19" t="s">
        <v>2055</v>
      </c>
    </row>
    <row r="1070" spans="1:3" ht="38.25" x14ac:dyDescent="0.2">
      <c r="A1070" s="19" t="s">
        <v>2056</v>
      </c>
      <c r="B1070" s="19" t="s">
        <v>11</v>
      </c>
      <c r="C1070" s="19" t="s">
        <v>2057</v>
      </c>
    </row>
    <row r="1071" spans="1:3" ht="25.5" x14ac:dyDescent="0.2">
      <c r="A1071" s="19" t="s">
        <v>2058</v>
      </c>
      <c r="B1071" s="19" t="s">
        <v>11</v>
      </c>
      <c r="C1071" s="19" t="s">
        <v>2059</v>
      </c>
    </row>
    <row r="1072" spans="1:3" ht="25.5" x14ac:dyDescent="0.2">
      <c r="A1072" s="19" t="s">
        <v>2060</v>
      </c>
      <c r="B1072" s="19" t="s">
        <v>11</v>
      </c>
      <c r="C1072" s="19" t="s">
        <v>2061</v>
      </c>
    </row>
    <row r="1073" spans="1:3" ht="38.25" x14ac:dyDescent="0.2">
      <c r="A1073" s="19" t="s">
        <v>2062</v>
      </c>
      <c r="B1073" s="19" t="s">
        <v>11</v>
      </c>
      <c r="C1073" s="19" t="s">
        <v>2063</v>
      </c>
    </row>
    <row r="1074" spans="1:3" x14ac:dyDescent="0.2">
      <c r="A1074" s="19" t="s">
        <v>2064</v>
      </c>
      <c r="B1074" s="19" t="s">
        <v>11</v>
      </c>
      <c r="C1074" s="19" t="s">
        <v>2065</v>
      </c>
    </row>
    <row r="1075" spans="1:3" x14ac:dyDescent="0.2">
      <c r="A1075" s="19" t="s">
        <v>2066</v>
      </c>
      <c r="B1075" s="19" t="s">
        <v>11</v>
      </c>
      <c r="C1075" s="19" t="s">
        <v>2067</v>
      </c>
    </row>
    <row r="1076" spans="1:3" x14ac:dyDescent="0.2">
      <c r="A1076" s="19" t="s">
        <v>2068</v>
      </c>
      <c r="B1076" s="19" t="s">
        <v>11</v>
      </c>
      <c r="C1076" s="19" t="s">
        <v>2069</v>
      </c>
    </row>
    <row r="1077" spans="1:3" ht="25.5" x14ac:dyDescent="0.2">
      <c r="A1077" s="19" t="s">
        <v>2070</v>
      </c>
      <c r="B1077" s="19" t="s">
        <v>11</v>
      </c>
      <c r="C1077" s="19" t="s">
        <v>2071</v>
      </c>
    </row>
    <row r="1078" spans="1:3" ht="25.5" x14ac:dyDescent="0.2">
      <c r="A1078" s="19" t="s">
        <v>2072</v>
      </c>
      <c r="B1078" s="19" t="s">
        <v>101</v>
      </c>
      <c r="C1078" s="19" t="s">
        <v>2073</v>
      </c>
    </row>
    <row r="1079" spans="1:3" ht="25.5" x14ac:dyDescent="0.2">
      <c r="A1079" s="19" t="s">
        <v>2074</v>
      </c>
      <c r="B1079" s="19" t="s">
        <v>60</v>
      </c>
      <c r="C1079" s="19" t="s">
        <v>2075</v>
      </c>
    </row>
    <row r="1080" spans="1:3" x14ac:dyDescent="0.2">
      <c r="A1080" s="19" t="s">
        <v>2076</v>
      </c>
      <c r="B1080" s="19" t="s">
        <v>46</v>
      </c>
      <c r="C1080" s="19" t="s">
        <v>2077</v>
      </c>
    </row>
    <row r="1081" spans="1:3" ht="25.5" x14ac:dyDescent="0.2">
      <c r="A1081" s="19" t="s">
        <v>2078</v>
      </c>
      <c r="B1081" s="19" t="s">
        <v>11</v>
      </c>
      <c r="C1081" s="19" t="s">
        <v>2079</v>
      </c>
    </row>
    <row r="1082" spans="1:3" x14ac:dyDescent="0.2">
      <c r="A1082" s="19" t="s">
        <v>2080</v>
      </c>
      <c r="B1082" s="19" t="s">
        <v>11</v>
      </c>
      <c r="C1082" s="19" t="s">
        <v>2081</v>
      </c>
    </row>
    <row r="1083" spans="1:3" x14ac:dyDescent="0.2">
      <c r="A1083" s="19" t="s">
        <v>2082</v>
      </c>
      <c r="B1083" s="19" t="s">
        <v>11</v>
      </c>
      <c r="C1083" s="19" t="s">
        <v>2083</v>
      </c>
    </row>
    <row r="1084" spans="1:3" x14ac:dyDescent="0.2">
      <c r="A1084" s="19" t="s">
        <v>2084</v>
      </c>
      <c r="B1084" s="19" t="s">
        <v>11</v>
      </c>
      <c r="C1084" s="19" t="s">
        <v>2085</v>
      </c>
    </row>
    <row r="1085" spans="1:3" x14ac:dyDescent="0.2">
      <c r="A1085" s="19" t="s">
        <v>2086</v>
      </c>
      <c r="B1085" s="19" t="s">
        <v>11</v>
      </c>
      <c r="C1085" s="19" t="s">
        <v>2087</v>
      </c>
    </row>
    <row r="1086" spans="1:3" ht="25.5" x14ac:dyDescent="0.2">
      <c r="A1086" s="19" t="s">
        <v>2088</v>
      </c>
      <c r="B1086" s="19" t="s">
        <v>60</v>
      </c>
      <c r="C1086" s="19" t="s">
        <v>2089</v>
      </c>
    </row>
    <row r="1087" spans="1:3" ht="25.5" x14ac:dyDescent="0.2">
      <c r="A1087" s="19" t="s">
        <v>2090</v>
      </c>
      <c r="B1087" s="19" t="s">
        <v>11</v>
      </c>
      <c r="C1087" s="19" t="s">
        <v>2091</v>
      </c>
    </row>
    <row r="1088" spans="1:3" ht="25.5" x14ac:dyDescent="0.2">
      <c r="A1088" s="19" t="s">
        <v>2092</v>
      </c>
      <c r="B1088" s="19" t="s">
        <v>11</v>
      </c>
      <c r="C1088" s="19" t="s">
        <v>2093</v>
      </c>
    </row>
    <row r="1089" spans="1:3" x14ac:dyDescent="0.2">
      <c r="A1089" s="19" t="s">
        <v>2094</v>
      </c>
      <c r="B1089" s="19" t="s">
        <v>46</v>
      </c>
      <c r="C1089" s="19" t="s">
        <v>2095</v>
      </c>
    </row>
    <row r="1090" spans="1:3" ht="25.5" x14ac:dyDescent="0.2">
      <c r="A1090" s="19" t="s">
        <v>2096</v>
      </c>
      <c r="B1090" s="19" t="s">
        <v>11</v>
      </c>
      <c r="C1090" s="19" t="s">
        <v>2097</v>
      </c>
    </row>
    <row r="1091" spans="1:3" ht="38.25" x14ac:dyDescent="0.2">
      <c r="A1091" s="19" t="s">
        <v>2098</v>
      </c>
      <c r="B1091" s="19" t="s">
        <v>60</v>
      </c>
      <c r="C1091" s="19" t="s">
        <v>2099</v>
      </c>
    </row>
    <row r="1092" spans="1:3" x14ac:dyDescent="0.2">
      <c r="A1092" s="19" t="s">
        <v>2100</v>
      </c>
      <c r="B1092" s="19" t="s">
        <v>46</v>
      </c>
      <c r="C1092" s="19" t="s">
        <v>2101</v>
      </c>
    </row>
    <row r="1093" spans="1:3" ht="38.25" x14ac:dyDescent="0.2">
      <c r="A1093" s="19" t="s">
        <v>3837</v>
      </c>
      <c r="B1093" s="19" t="s">
        <v>60</v>
      </c>
      <c r="C1093" s="19" t="s">
        <v>3892</v>
      </c>
    </row>
    <row r="1094" spans="1:3" x14ac:dyDescent="0.2">
      <c r="A1094" s="19" t="s">
        <v>2102</v>
      </c>
      <c r="B1094" s="19" t="s">
        <v>46</v>
      </c>
      <c r="C1094" s="19" t="s">
        <v>2103</v>
      </c>
    </row>
    <row r="1095" spans="1:3" ht="38.25" x14ac:dyDescent="0.2">
      <c r="A1095" s="19" t="s">
        <v>2104</v>
      </c>
      <c r="B1095" s="19" t="s">
        <v>46</v>
      </c>
      <c r="C1095" s="19" t="s">
        <v>2105</v>
      </c>
    </row>
    <row r="1096" spans="1:3" ht="25.5" x14ac:dyDescent="0.2">
      <c r="A1096" s="19" t="s">
        <v>2106</v>
      </c>
      <c r="B1096" s="19" t="s">
        <v>53</v>
      </c>
      <c r="C1096" s="19" t="s">
        <v>2108</v>
      </c>
    </row>
    <row r="1097" spans="1:3" ht="25.5" x14ac:dyDescent="0.2">
      <c r="A1097" s="19" t="s">
        <v>2106</v>
      </c>
      <c r="B1097" s="19" t="s">
        <v>53</v>
      </c>
      <c r="C1097" s="19" t="s">
        <v>2107</v>
      </c>
    </row>
    <row r="1098" spans="1:3" ht="38.25" x14ac:dyDescent="0.2">
      <c r="A1098" s="19" t="s">
        <v>2109</v>
      </c>
      <c r="B1098" s="19" t="s">
        <v>46</v>
      </c>
      <c r="C1098" s="19" t="s">
        <v>2110</v>
      </c>
    </row>
    <row r="1099" spans="1:3" x14ac:dyDescent="0.2">
      <c r="A1099" s="19" t="s">
        <v>2111</v>
      </c>
      <c r="B1099" s="19" t="s">
        <v>734</v>
      </c>
      <c r="C1099" s="19" t="s">
        <v>2112</v>
      </c>
    </row>
    <row r="1100" spans="1:3" ht="38.25" x14ac:dyDescent="0.2">
      <c r="A1100" s="19" t="s">
        <v>2113</v>
      </c>
      <c r="B1100" s="19" t="s">
        <v>46</v>
      </c>
      <c r="C1100" s="19" t="s">
        <v>2114</v>
      </c>
    </row>
    <row r="1101" spans="1:3" x14ac:dyDescent="0.2">
      <c r="A1101" s="19" t="s">
        <v>2115</v>
      </c>
      <c r="B1101" s="19" t="s">
        <v>11</v>
      </c>
      <c r="C1101" s="19" t="s">
        <v>2116</v>
      </c>
    </row>
    <row r="1102" spans="1:3" x14ac:dyDescent="0.2">
      <c r="A1102" s="19" t="s">
        <v>2117</v>
      </c>
      <c r="B1102" s="19" t="s">
        <v>11</v>
      </c>
      <c r="C1102" s="19" t="s">
        <v>2118</v>
      </c>
    </row>
    <row r="1103" spans="1:3" ht="25.5" x14ac:dyDescent="0.2">
      <c r="A1103" s="19" t="s">
        <v>2119</v>
      </c>
      <c r="B1103" s="19" t="s">
        <v>209</v>
      </c>
      <c r="C1103" s="19" t="s">
        <v>2120</v>
      </c>
    </row>
    <row r="1104" spans="1:3" x14ac:dyDescent="0.2">
      <c r="A1104" s="19" t="s">
        <v>2121</v>
      </c>
      <c r="B1104" s="19" t="s">
        <v>209</v>
      </c>
      <c r="C1104" s="19" t="s">
        <v>2122</v>
      </c>
    </row>
    <row r="1105" spans="1:3" x14ac:dyDescent="0.2">
      <c r="A1105" s="19" t="s">
        <v>2123</v>
      </c>
      <c r="B1105" s="19" t="s">
        <v>46</v>
      </c>
      <c r="C1105" s="19" t="s">
        <v>2124</v>
      </c>
    </row>
    <row r="1106" spans="1:3" x14ac:dyDescent="0.2">
      <c r="A1106" s="19" t="s">
        <v>2125</v>
      </c>
      <c r="B1106" s="19" t="s">
        <v>11</v>
      </c>
      <c r="C1106" s="19" t="s">
        <v>2126</v>
      </c>
    </row>
    <row r="1107" spans="1:3" ht="25.5" x14ac:dyDescent="0.2">
      <c r="A1107" s="19" t="s">
        <v>2127</v>
      </c>
      <c r="B1107" s="19" t="s">
        <v>11</v>
      </c>
      <c r="C1107" s="19" t="s">
        <v>2128</v>
      </c>
    </row>
    <row r="1108" spans="1:3" x14ac:dyDescent="0.2">
      <c r="A1108" s="19" t="s">
        <v>2129</v>
      </c>
      <c r="B1108" s="19" t="s">
        <v>11</v>
      </c>
      <c r="C1108" s="19" t="s">
        <v>2130</v>
      </c>
    </row>
    <row r="1109" spans="1:3" ht="38.25" x14ac:dyDescent="0.2">
      <c r="A1109" s="19" t="s">
        <v>2131</v>
      </c>
      <c r="B1109" s="19" t="s">
        <v>46</v>
      </c>
      <c r="C1109" s="19" t="s">
        <v>2132</v>
      </c>
    </row>
    <row r="1110" spans="1:3" x14ac:dyDescent="0.2">
      <c r="A1110" s="19" t="s">
        <v>2133</v>
      </c>
      <c r="B1110" s="19" t="s">
        <v>11</v>
      </c>
      <c r="C1110" s="19" t="s">
        <v>2134</v>
      </c>
    </row>
    <row r="1111" spans="1:3" ht="25.5" x14ac:dyDescent="0.2">
      <c r="A1111" s="19" t="s">
        <v>2135</v>
      </c>
      <c r="B1111" s="19" t="s">
        <v>60</v>
      </c>
      <c r="C1111" s="19" t="s">
        <v>2136</v>
      </c>
    </row>
    <row r="1112" spans="1:3" ht="25.5" x14ac:dyDescent="0.2">
      <c r="A1112" s="19" t="s">
        <v>2137</v>
      </c>
      <c r="B1112" s="19" t="s">
        <v>11</v>
      </c>
      <c r="C1112" s="19" t="s">
        <v>2138</v>
      </c>
    </row>
    <row r="1113" spans="1:3" x14ac:dyDescent="0.2">
      <c r="A1113" s="19" t="s">
        <v>2139</v>
      </c>
      <c r="B1113" s="19" t="s">
        <v>11</v>
      </c>
      <c r="C1113" s="19" t="s">
        <v>2140</v>
      </c>
    </row>
    <row r="1114" spans="1:3" ht="25.5" x14ac:dyDescent="0.2">
      <c r="A1114" s="19" t="s">
        <v>2141</v>
      </c>
      <c r="B1114" s="19" t="s">
        <v>11</v>
      </c>
      <c r="C1114" s="19" t="s">
        <v>2142</v>
      </c>
    </row>
    <row r="1115" spans="1:3" ht="25.5" x14ac:dyDescent="0.2">
      <c r="A1115" s="19" t="s">
        <v>2143</v>
      </c>
      <c r="B1115" s="19" t="s">
        <v>11</v>
      </c>
      <c r="C1115" s="19" t="s">
        <v>2144</v>
      </c>
    </row>
    <row r="1116" spans="1:3" ht="25.5" x14ac:dyDescent="0.2">
      <c r="A1116" s="19" t="s">
        <v>2145</v>
      </c>
      <c r="B1116" s="19" t="s">
        <v>11</v>
      </c>
      <c r="C1116" s="19" t="s">
        <v>2146</v>
      </c>
    </row>
    <row r="1117" spans="1:3" ht="25.5" x14ac:dyDescent="0.2">
      <c r="A1117" s="19" t="s">
        <v>2147</v>
      </c>
      <c r="B1117" s="19" t="s">
        <v>11</v>
      </c>
      <c r="C1117" s="19" t="s">
        <v>2148</v>
      </c>
    </row>
    <row r="1118" spans="1:3" x14ac:dyDescent="0.2">
      <c r="A1118" s="19" t="s">
        <v>2149</v>
      </c>
      <c r="B1118" s="19" t="s">
        <v>11</v>
      </c>
      <c r="C1118" s="19" t="s">
        <v>2150</v>
      </c>
    </row>
    <row r="1119" spans="1:3" x14ac:dyDescent="0.2">
      <c r="A1119" s="19" t="s">
        <v>2151</v>
      </c>
      <c r="B1119" s="19" t="s">
        <v>209</v>
      </c>
      <c r="C1119" s="19" t="s">
        <v>2152</v>
      </c>
    </row>
    <row r="1120" spans="1:3" ht="25.5" x14ac:dyDescent="0.2">
      <c r="A1120" s="19" t="s">
        <v>2153</v>
      </c>
      <c r="B1120" s="19" t="s">
        <v>209</v>
      </c>
      <c r="C1120" s="19" t="s">
        <v>2154</v>
      </c>
    </row>
    <row r="1121" spans="1:3" x14ac:dyDescent="0.2">
      <c r="A1121" s="19" t="s">
        <v>2155</v>
      </c>
      <c r="B1121" s="19" t="s">
        <v>101</v>
      </c>
      <c r="C1121" s="19" t="s">
        <v>2156</v>
      </c>
    </row>
    <row r="1122" spans="1:3" ht="25.5" x14ac:dyDescent="0.2">
      <c r="A1122" s="19" t="s">
        <v>2157</v>
      </c>
      <c r="B1122" s="19" t="s">
        <v>53</v>
      </c>
      <c r="C1122" s="19" t="s">
        <v>2158</v>
      </c>
    </row>
    <row r="1123" spans="1:3" ht="25.5" x14ac:dyDescent="0.2">
      <c r="A1123" s="19" t="s">
        <v>2159</v>
      </c>
      <c r="B1123" s="19" t="s">
        <v>53</v>
      </c>
      <c r="C1123" s="19" t="s">
        <v>2160</v>
      </c>
    </row>
    <row r="1124" spans="1:3" x14ac:dyDescent="0.2">
      <c r="A1124" s="19" t="s">
        <v>2161</v>
      </c>
      <c r="B1124" s="19" t="s">
        <v>46</v>
      </c>
      <c r="C1124" s="19" t="s">
        <v>2162</v>
      </c>
    </row>
    <row r="1125" spans="1:3" ht="25.5" x14ac:dyDescent="0.2">
      <c r="A1125" s="19" t="s">
        <v>2163</v>
      </c>
      <c r="B1125" s="19" t="s">
        <v>11</v>
      </c>
      <c r="C1125" s="19" t="s">
        <v>2164</v>
      </c>
    </row>
    <row r="1126" spans="1:3" ht="25.5" x14ac:dyDescent="0.2">
      <c r="A1126" s="19" t="s">
        <v>2165</v>
      </c>
      <c r="B1126" s="19" t="s">
        <v>46</v>
      </c>
      <c r="C1126" s="19" t="s">
        <v>2166</v>
      </c>
    </row>
    <row r="1127" spans="1:3" ht="25.5" x14ac:dyDescent="0.2">
      <c r="A1127" s="19" t="s">
        <v>3849</v>
      </c>
      <c r="B1127" s="19" t="s">
        <v>11</v>
      </c>
      <c r="C1127" s="19" t="s">
        <v>3904</v>
      </c>
    </row>
    <row r="1128" spans="1:3" ht="25.5" x14ac:dyDescent="0.2">
      <c r="A1128" s="19" t="s">
        <v>2167</v>
      </c>
      <c r="B1128" s="19" t="s">
        <v>53</v>
      </c>
      <c r="C1128" s="19" t="s">
        <v>2168</v>
      </c>
    </row>
    <row r="1129" spans="1:3" x14ac:dyDescent="0.2">
      <c r="A1129" s="19" t="s">
        <v>2169</v>
      </c>
      <c r="B1129" s="19" t="s">
        <v>46</v>
      </c>
      <c r="C1129" s="19" t="s">
        <v>2170</v>
      </c>
    </row>
    <row r="1130" spans="1:3" ht="25.5" x14ac:dyDescent="0.2">
      <c r="A1130" s="19" t="s">
        <v>2171</v>
      </c>
      <c r="B1130" s="19" t="s">
        <v>53</v>
      </c>
      <c r="C1130" s="19" t="s">
        <v>2172</v>
      </c>
    </row>
    <row r="1131" spans="1:3" x14ac:dyDescent="0.2">
      <c r="A1131" s="19" t="s">
        <v>2173</v>
      </c>
      <c r="B1131" s="19" t="s">
        <v>46</v>
      </c>
      <c r="C1131" s="19" t="s">
        <v>2174</v>
      </c>
    </row>
    <row r="1132" spans="1:3" x14ac:dyDescent="0.2">
      <c r="A1132" s="19" t="s">
        <v>2175</v>
      </c>
      <c r="B1132" s="19" t="s">
        <v>46</v>
      </c>
      <c r="C1132" s="19" t="s">
        <v>2176</v>
      </c>
    </row>
    <row r="1133" spans="1:3" ht="25.5" x14ac:dyDescent="0.2">
      <c r="A1133" s="19" t="s">
        <v>2177</v>
      </c>
      <c r="B1133" s="19" t="s">
        <v>11</v>
      </c>
      <c r="C1133" s="19" t="s">
        <v>2178</v>
      </c>
    </row>
    <row r="1134" spans="1:3" ht="25.5" x14ac:dyDescent="0.2">
      <c r="A1134" s="19" t="s">
        <v>2179</v>
      </c>
      <c r="B1134" s="19" t="s">
        <v>11</v>
      </c>
      <c r="C1134" s="19" t="s">
        <v>2180</v>
      </c>
    </row>
    <row r="1135" spans="1:3" ht="38.25" x14ac:dyDescent="0.2">
      <c r="A1135" s="19" t="s">
        <v>2181</v>
      </c>
      <c r="B1135" s="19" t="s">
        <v>11</v>
      </c>
      <c r="C1135" s="19" t="s">
        <v>2182</v>
      </c>
    </row>
    <row r="1136" spans="1:3" ht="25.5" x14ac:dyDescent="0.2">
      <c r="A1136" s="19" t="s">
        <v>2183</v>
      </c>
      <c r="B1136" s="19" t="s">
        <v>11</v>
      </c>
      <c r="C1136" s="19" t="s">
        <v>2184</v>
      </c>
    </row>
    <row r="1137" spans="1:3" ht="25.5" x14ac:dyDescent="0.2">
      <c r="A1137" s="19" t="s">
        <v>2185</v>
      </c>
      <c r="B1137" s="19" t="s">
        <v>11</v>
      </c>
      <c r="C1137" s="19" t="s">
        <v>2186</v>
      </c>
    </row>
    <row r="1138" spans="1:3" ht="25.5" x14ac:dyDescent="0.2">
      <c r="A1138" s="19" t="s">
        <v>2187</v>
      </c>
      <c r="B1138" s="19" t="s">
        <v>53</v>
      </c>
      <c r="C1138" s="19" t="s">
        <v>2188</v>
      </c>
    </row>
    <row r="1139" spans="1:3" ht="25.5" x14ac:dyDescent="0.2">
      <c r="A1139" s="19" t="s">
        <v>2189</v>
      </c>
      <c r="B1139" s="19" t="s">
        <v>11</v>
      </c>
      <c r="C1139" s="19" t="s">
        <v>2190</v>
      </c>
    </row>
    <row r="1140" spans="1:3" ht="38.25" x14ac:dyDescent="0.2">
      <c r="A1140" s="19" t="s">
        <v>2191</v>
      </c>
      <c r="B1140" s="19" t="s">
        <v>46</v>
      </c>
      <c r="C1140" s="19" t="s">
        <v>2192</v>
      </c>
    </row>
    <row r="1141" spans="1:3" x14ac:dyDescent="0.2">
      <c r="A1141" s="19" t="s">
        <v>2193</v>
      </c>
      <c r="B1141" s="19" t="s">
        <v>11</v>
      </c>
      <c r="C1141" s="19" t="s">
        <v>2194</v>
      </c>
    </row>
    <row r="1142" spans="1:3" ht="25.5" x14ac:dyDescent="0.2">
      <c r="A1142" s="19" t="s">
        <v>2195</v>
      </c>
      <c r="B1142" s="19" t="s">
        <v>11</v>
      </c>
      <c r="C1142" s="19" t="s">
        <v>2196</v>
      </c>
    </row>
    <row r="1143" spans="1:3" x14ac:dyDescent="0.2">
      <c r="A1143" s="19" t="s">
        <v>2197</v>
      </c>
      <c r="B1143" s="19" t="s">
        <v>11</v>
      </c>
      <c r="C1143" s="19" t="s">
        <v>2198</v>
      </c>
    </row>
    <row r="1144" spans="1:3" ht="25.5" x14ac:dyDescent="0.2">
      <c r="A1144" s="19" t="s">
        <v>2199</v>
      </c>
      <c r="B1144" s="19" t="s">
        <v>11</v>
      </c>
      <c r="C1144" s="19" t="s">
        <v>2200</v>
      </c>
    </row>
    <row r="1145" spans="1:3" x14ac:dyDescent="0.2">
      <c r="A1145" s="19" t="s">
        <v>2201</v>
      </c>
      <c r="B1145" s="19" t="s">
        <v>11</v>
      </c>
      <c r="C1145" s="19" t="s">
        <v>2202</v>
      </c>
    </row>
    <row r="1146" spans="1:3" ht="38.25" x14ac:dyDescent="0.2">
      <c r="A1146" s="19" t="s">
        <v>2203</v>
      </c>
      <c r="B1146" s="19" t="s">
        <v>60</v>
      </c>
      <c r="C1146" s="19" t="s">
        <v>2204</v>
      </c>
    </row>
    <row r="1147" spans="1:3" x14ac:dyDescent="0.2">
      <c r="A1147" s="19" t="s">
        <v>2205</v>
      </c>
      <c r="B1147" s="19" t="s">
        <v>134</v>
      </c>
      <c r="C1147" s="19" t="s">
        <v>2206</v>
      </c>
    </row>
    <row r="1148" spans="1:3" ht="25.5" x14ac:dyDescent="0.2">
      <c r="A1148" s="19" t="s">
        <v>2207</v>
      </c>
      <c r="B1148" s="19" t="s">
        <v>53</v>
      </c>
      <c r="C1148" s="19" t="s">
        <v>2208</v>
      </c>
    </row>
    <row r="1149" spans="1:3" ht="25.5" x14ac:dyDescent="0.2">
      <c r="A1149" s="19" t="s">
        <v>2209</v>
      </c>
      <c r="B1149" s="19" t="s">
        <v>11</v>
      </c>
      <c r="C1149" s="19" t="s">
        <v>2210</v>
      </c>
    </row>
    <row r="1150" spans="1:3" ht="25.5" x14ac:dyDescent="0.2">
      <c r="A1150" s="19" t="s">
        <v>2211</v>
      </c>
      <c r="B1150" s="19" t="s">
        <v>11</v>
      </c>
      <c r="C1150" s="19" t="s">
        <v>2212</v>
      </c>
    </row>
    <row r="1151" spans="1:3" x14ac:dyDescent="0.2">
      <c r="A1151" s="19" t="s">
        <v>2213</v>
      </c>
      <c r="B1151" s="19" t="s">
        <v>46</v>
      </c>
      <c r="C1151" s="19" t="s">
        <v>2214</v>
      </c>
    </row>
    <row r="1152" spans="1:3" ht="38.25" x14ac:dyDescent="0.2">
      <c r="A1152" s="19" t="s">
        <v>2215</v>
      </c>
      <c r="B1152" s="19" t="s">
        <v>60</v>
      </c>
      <c r="C1152" s="19" t="s">
        <v>2216</v>
      </c>
    </row>
    <row r="1153" spans="1:3" ht="25.5" x14ac:dyDescent="0.2">
      <c r="A1153" s="19" t="s">
        <v>2217</v>
      </c>
      <c r="B1153" s="19" t="s">
        <v>209</v>
      </c>
      <c r="C1153" s="19" t="s">
        <v>2218</v>
      </c>
    </row>
    <row r="1154" spans="1:3" ht="25.5" x14ac:dyDescent="0.2">
      <c r="A1154" s="19" t="s">
        <v>2219</v>
      </c>
      <c r="B1154" s="19" t="s">
        <v>11</v>
      </c>
      <c r="C1154" s="19" t="s">
        <v>2220</v>
      </c>
    </row>
    <row r="1155" spans="1:3" x14ac:dyDescent="0.2">
      <c r="A1155" s="19" t="s">
        <v>2221</v>
      </c>
      <c r="B1155" s="19" t="s">
        <v>11</v>
      </c>
      <c r="C1155" s="19" t="s">
        <v>2222</v>
      </c>
    </row>
    <row r="1156" spans="1:3" ht="25.5" x14ac:dyDescent="0.2">
      <c r="A1156" s="19" t="s">
        <v>2223</v>
      </c>
      <c r="B1156" s="19" t="s">
        <v>3927</v>
      </c>
      <c r="C1156" s="19" t="s">
        <v>2224</v>
      </c>
    </row>
    <row r="1157" spans="1:3" ht="25.5" x14ac:dyDescent="0.2">
      <c r="A1157" s="19" t="s">
        <v>2225</v>
      </c>
      <c r="B1157" s="19" t="s">
        <v>11</v>
      </c>
      <c r="C1157" s="19" t="s">
        <v>2226</v>
      </c>
    </row>
    <row r="1158" spans="1:3" x14ac:dyDescent="0.2">
      <c r="A1158" s="19" t="s">
        <v>2227</v>
      </c>
      <c r="B1158" s="19" t="s">
        <v>11</v>
      </c>
      <c r="C1158" s="19" t="s">
        <v>2228</v>
      </c>
    </row>
    <row r="1159" spans="1:3" ht="25.5" x14ac:dyDescent="0.2">
      <c r="A1159" s="19" t="s">
        <v>2229</v>
      </c>
      <c r="B1159" s="19" t="s">
        <v>209</v>
      </c>
      <c r="C1159" s="19" t="s">
        <v>2230</v>
      </c>
    </row>
    <row r="1160" spans="1:3" ht="51" x14ac:dyDescent="0.2">
      <c r="A1160" s="19" t="s">
        <v>2231</v>
      </c>
      <c r="B1160" s="19" t="s">
        <v>11</v>
      </c>
      <c r="C1160" s="19" t="s">
        <v>2232</v>
      </c>
    </row>
    <row r="1161" spans="1:3" x14ac:dyDescent="0.2">
      <c r="A1161" s="19" t="s">
        <v>2233</v>
      </c>
      <c r="B1161" s="19" t="s">
        <v>11</v>
      </c>
      <c r="C1161" s="19" t="s">
        <v>2234</v>
      </c>
    </row>
    <row r="1162" spans="1:3" x14ac:dyDescent="0.2">
      <c r="A1162" s="19" t="s">
        <v>2235</v>
      </c>
      <c r="B1162" s="19" t="s">
        <v>11</v>
      </c>
      <c r="C1162" s="19" t="s">
        <v>2236</v>
      </c>
    </row>
    <row r="1163" spans="1:3" ht="25.5" x14ac:dyDescent="0.2">
      <c r="A1163" s="19" t="s">
        <v>2237</v>
      </c>
      <c r="B1163" s="19" t="s">
        <v>11</v>
      </c>
      <c r="C1163" s="19" t="s">
        <v>2238</v>
      </c>
    </row>
    <row r="1164" spans="1:3" x14ac:dyDescent="0.2">
      <c r="A1164" s="19" t="s">
        <v>2239</v>
      </c>
      <c r="B1164" s="19" t="s">
        <v>11</v>
      </c>
      <c r="C1164" s="19" t="s">
        <v>2240</v>
      </c>
    </row>
    <row r="1165" spans="1:3" x14ac:dyDescent="0.2">
      <c r="A1165" s="19" t="s">
        <v>2241</v>
      </c>
      <c r="B1165" s="19" t="s">
        <v>11</v>
      </c>
      <c r="C1165" s="19" t="s">
        <v>2242</v>
      </c>
    </row>
    <row r="1166" spans="1:3" ht="38.25" x14ac:dyDescent="0.2">
      <c r="A1166" s="19" t="s">
        <v>2243</v>
      </c>
      <c r="B1166" s="19" t="s">
        <v>60</v>
      </c>
      <c r="C1166" s="19" t="s">
        <v>2244</v>
      </c>
    </row>
    <row r="1167" spans="1:3" ht="25.5" x14ac:dyDescent="0.2">
      <c r="A1167" s="19" t="s">
        <v>2243</v>
      </c>
      <c r="B1167" s="19" t="s">
        <v>60</v>
      </c>
      <c r="C1167" s="19" t="s">
        <v>2245</v>
      </c>
    </row>
    <row r="1168" spans="1:3" x14ac:dyDescent="0.2">
      <c r="A1168" s="19" t="s">
        <v>2246</v>
      </c>
      <c r="B1168" s="19" t="s">
        <v>11</v>
      </c>
      <c r="C1168" s="19" t="s">
        <v>2247</v>
      </c>
    </row>
    <row r="1169" spans="1:3" ht="38.25" x14ac:dyDescent="0.2">
      <c r="A1169" s="19" t="s">
        <v>3814</v>
      </c>
      <c r="B1169" s="19" t="s">
        <v>11</v>
      </c>
      <c r="C1169" s="19" t="s">
        <v>3868</v>
      </c>
    </row>
    <row r="1170" spans="1:3" ht="25.5" x14ac:dyDescent="0.2">
      <c r="A1170" s="19" t="s">
        <v>2248</v>
      </c>
      <c r="B1170" s="19" t="s">
        <v>11</v>
      </c>
      <c r="C1170" s="19" t="s">
        <v>2249</v>
      </c>
    </row>
    <row r="1171" spans="1:3" x14ac:dyDescent="0.2">
      <c r="A1171" s="19" t="s">
        <v>2250</v>
      </c>
      <c r="B1171" s="19" t="s">
        <v>11</v>
      </c>
      <c r="C1171" s="19" t="s">
        <v>2251</v>
      </c>
    </row>
    <row r="1172" spans="1:3" ht="25.5" x14ac:dyDescent="0.2">
      <c r="A1172" s="19" t="s">
        <v>2252</v>
      </c>
      <c r="B1172" s="19" t="s">
        <v>11</v>
      </c>
      <c r="C1172" s="19" t="s">
        <v>2253</v>
      </c>
    </row>
    <row r="1173" spans="1:3" x14ac:dyDescent="0.2">
      <c r="A1173" s="19" t="s">
        <v>2254</v>
      </c>
      <c r="B1173" s="19" t="s">
        <v>11</v>
      </c>
      <c r="C1173" s="19" t="s">
        <v>2255</v>
      </c>
    </row>
    <row r="1174" spans="1:3" ht="25.5" x14ac:dyDescent="0.2">
      <c r="A1174" s="19" t="s">
        <v>2256</v>
      </c>
      <c r="B1174" s="19" t="s">
        <v>60</v>
      </c>
      <c r="C1174" s="19" t="s">
        <v>2257</v>
      </c>
    </row>
    <row r="1175" spans="1:3" ht="38.25" x14ac:dyDescent="0.2">
      <c r="A1175" s="19" t="s">
        <v>2258</v>
      </c>
      <c r="B1175" s="19" t="s">
        <v>60</v>
      </c>
      <c r="C1175" s="19" t="s">
        <v>2259</v>
      </c>
    </row>
    <row r="1176" spans="1:3" ht="25.5" x14ac:dyDescent="0.2">
      <c r="A1176" s="19" t="s">
        <v>2260</v>
      </c>
      <c r="B1176" s="19" t="s">
        <v>11</v>
      </c>
      <c r="C1176" s="19" t="s">
        <v>2261</v>
      </c>
    </row>
    <row r="1177" spans="1:3" x14ac:dyDescent="0.2">
      <c r="A1177" s="19" t="s">
        <v>2262</v>
      </c>
      <c r="B1177" s="19" t="s">
        <v>11</v>
      </c>
      <c r="C1177" s="19" t="s">
        <v>2263</v>
      </c>
    </row>
    <row r="1178" spans="1:3" ht="25.5" x14ac:dyDescent="0.2">
      <c r="A1178" s="19" t="s">
        <v>2264</v>
      </c>
      <c r="B1178" s="19" t="s">
        <v>11</v>
      </c>
      <c r="C1178" s="19" t="s">
        <v>2265</v>
      </c>
    </row>
    <row r="1179" spans="1:3" ht="25.5" x14ac:dyDescent="0.2">
      <c r="A1179" s="19" t="s">
        <v>2266</v>
      </c>
      <c r="B1179" s="19" t="s">
        <v>11</v>
      </c>
      <c r="C1179" s="19" t="s">
        <v>2267</v>
      </c>
    </row>
    <row r="1180" spans="1:3" x14ac:dyDescent="0.2">
      <c r="A1180" s="19" t="s">
        <v>2268</v>
      </c>
      <c r="B1180" s="19" t="s">
        <v>11</v>
      </c>
      <c r="C1180" s="19" t="s">
        <v>2269</v>
      </c>
    </row>
    <row r="1181" spans="1:3" x14ac:dyDescent="0.2">
      <c r="A1181" s="19" t="s">
        <v>2270</v>
      </c>
      <c r="B1181" s="19" t="s">
        <v>11</v>
      </c>
      <c r="C1181" s="19" t="s">
        <v>2271</v>
      </c>
    </row>
    <row r="1182" spans="1:3" x14ac:dyDescent="0.2">
      <c r="A1182" s="19" t="s">
        <v>2272</v>
      </c>
      <c r="B1182" s="19" t="s">
        <v>11</v>
      </c>
      <c r="C1182" s="19" t="s">
        <v>2273</v>
      </c>
    </row>
    <row r="1183" spans="1:3" x14ac:dyDescent="0.2">
      <c r="A1183" s="19" t="s">
        <v>2274</v>
      </c>
      <c r="B1183" s="19" t="s">
        <v>11</v>
      </c>
      <c r="C1183" s="19" t="s">
        <v>2275</v>
      </c>
    </row>
    <row r="1184" spans="1:3" ht="25.5" x14ac:dyDescent="0.2">
      <c r="A1184" s="19" t="s">
        <v>2276</v>
      </c>
      <c r="B1184" s="19" t="s">
        <v>46</v>
      </c>
      <c r="C1184" s="19" t="s">
        <v>2277</v>
      </c>
    </row>
    <row r="1185" spans="1:3" ht="25.5" x14ac:dyDescent="0.2">
      <c r="A1185" s="19" t="s">
        <v>2278</v>
      </c>
      <c r="B1185" s="19" t="s">
        <v>11</v>
      </c>
      <c r="C1185" s="19" t="s">
        <v>2279</v>
      </c>
    </row>
    <row r="1186" spans="1:3" x14ac:dyDescent="0.2">
      <c r="A1186" s="19" t="s">
        <v>2280</v>
      </c>
      <c r="B1186" s="19" t="s">
        <v>134</v>
      </c>
      <c r="C1186" s="19" t="s">
        <v>2281</v>
      </c>
    </row>
    <row r="1187" spans="1:3" ht="25.5" x14ac:dyDescent="0.2">
      <c r="A1187" s="19" t="s">
        <v>2282</v>
      </c>
      <c r="B1187" s="19" t="s">
        <v>11</v>
      </c>
      <c r="C1187" s="19" t="s">
        <v>2283</v>
      </c>
    </row>
    <row r="1188" spans="1:3" x14ac:dyDescent="0.2">
      <c r="A1188" s="19" t="s">
        <v>2284</v>
      </c>
      <c r="B1188" s="19" t="s">
        <v>11</v>
      </c>
      <c r="C1188" s="19" t="s">
        <v>2285</v>
      </c>
    </row>
    <row r="1189" spans="1:3" ht="25.5" x14ac:dyDescent="0.2">
      <c r="A1189" s="19" t="s">
        <v>2286</v>
      </c>
      <c r="B1189" s="19" t="s">
        <v>11</v>
      </c>
      <c r="C1189" s="19" t="s">
        <v>2287</v>
      </c>
    </row>
    <row r="1190" spans="1:3" x14ac:dyDescent="0.2">
      <c r="A1190" s="19" t="s">
        <v>2288</v>
      </c>
      <c r="B1190" s="19" t="s">
        <v>11</v>
      </c>
      <c r="C1190" s="19" t="s">
        <v>2289</v>
      </c>
    </row>
    <row r="1191" spans="1:3" x14ac:dyDescent="0.2">
      <c r="A1191" s="19" t="s">
        <v>2290</v>
      </c>
      <c r="B1191" s="19" t="s">
        <v>11</v>
      </c>
      <c r="C1191" s="19" t="s">
        <v>2291</v>
      </c>
    </row>
    <row r="1192" spans="1:3" ht="25.5" x14ac:dyDescent="0.2">
      <c r="A1192" s="19" t="s">
        <v>3833</v>
      </c>
      <c r="B1192" s="19" t="s">
        <v>53</v>
      </c>
      <c r="C1192" s="19" t="s">
        <v>3888</v>
      </c>
    </row>
    <row r="1193" spans="1:3" ht="25.5" x14ac:dyDescent="0.2">
      <c r="A1193" s="19" t="s">
        <v>2292</v>
      </c>
      <c r="B1193" s="19" t="s">
        <v>11</v>
      </c>
      <c r="C1193" s="19" t="s">
        <v>2293</v>
      </c>
    </row>
    <row r="1194" spans="1:3" ht="38.25" x14ac:dyDescent="0.2">
      <c r="A1194" s="19" t="s">
        <v>2294</v>
      </c>
      <c r="B1194" s="19" t="s">
        <v>11</v>
      </c>
      <c r="C1194" s="19" t="s">
        <v>2295</v>
      </c>
    </row>
    <row r="1195" spans="1:3" x14ac:dyDescent="0.2">
      <c r="A1195" s="19" t="s">
        <v>2296</v>
      </c>
      <c r="B1195" s="19" t="s">
        <v>11</v>
      </c>
      <c r="C1195" s="19" t="s">
        <v>2297</v>
      </c>
    </row>
    <row r="1196" spans="1:3" ht="25.5" x14ac:dyDescent="0.2">
      <c r="A1196" s="19" t="s">
        <v>2298</v>
      </c>
      <c r="B1196" s="19" t="s">
        <v>11</v>
      </c>
      <c r="C1196" s="19" t="s">
        <v>2299</v>
      </c>
    </row>
    <row r="1197" spans="1:3" ht="25.5" x14ac:dyDescent="0.2">
      <c r="A1197" s="19" t="s">
        <v>2300</v>
      </c>
      <c r="B1197" s="19" t="s">
        <v>11</v>
      </c>
      <c r="C1197" s="19" t="s">
        <v>2301</v>
      </c>
    </row>
    <row r="1198" spans="1:3" x14ac:dyDescent="0.2">
      <c r="A1198" s="19" t="s">
        <v>2302</v>
      </c>
      <c r="B1198" s="19" t="s">
        <v>11</v>
      </c>
      <c r="C1198" s="19" t="s">
        <v>2303</v>
      </c>
    </row>
    <row r="1199" spans="1:3" ht="25.5" x14ac:dyDescent="0.2">
      <c r="A1199" s="19" t="s">
        <v>2304</v>
      </c>
      <c r="B1199" s="19" t="s">
        <v>11</v>
      </c>
      <c r="C1199" s="19" t="s">
        <v>2305</v>
      </c>
    </row>
    <row r="1200" spans="1:3" ht="25.5" x14ac:dyDescent="0.2">
      <c r="A1200" s="19" t="s">
        <v>2306</v>
      </c>
      <c r="B1200" s="19" t="s">
        <v>11</v>
      </c>
      <c r="C1200" s="19" t="s">
        <v>2307</v>
      </c>
    </row>
    <row r="1201" spans="1:3" x14ac:dyDescent="0.2">
      <c r="A1201" s="19" t="s">
        <v>2308</v>
      </c>
      <c r="B1201" s="19" t="s">
        <v>11</v>
      </c>
      <c r="C1201" s="19" t="s">
        <v>2309</v>
      </c>
    </row>
    <row r="1202" spans="1:3" ht="25.5" x14ac:dyDescent="0.2">
      <c r="A1202" s="19" t="s">
        <v>2310</v>
      </c>
      <c r="B1202" s="19" t="s">
        <v>134</v>
      </c>
      <c r="C1202" s="19" t="s">
        <v>2311</v>
      </c>
    </row>
    <row r="1203" spans="1:3" ht="25.5" x14ac:dyDescent="0.2">
      <c r="A1203" s="19" t="s">
        <v>2312</v>
      </c>
      <c r="B1203" s="19" t="s">
        <v>11</v>
      </c>
      <c r="C1203" s="19" t="s">
        <v>2313</v>
      </c>
    </row>
    <row r="1204" spans="1:3" ht="25.5" x14ac:dyDescent="0.2">
      <c r="A1204" s="19" t="s">
        <v>2314</v>
      </c>
      <c r="B1204" s="19" t="s">
        <v>11</v>
      </c>
      <c r="C1204" s="19" t="s">
        <v>2315</v>
      </c>
    </row>
    <row r="1205" spans="1:3" x14ac:dyDescent="0.2">
      <c r="A1205" s="19" t="s">
        <v>2316</v>
      </c>
      <c r="B1205" s="19" t="s">
        <v>11</v>
      </c>
      <c r="C1205" s="19" t="s">
        <v>2317</v>
      </c>
    </row>
    <row r="1206" spans="1:3" ht="25.5" x14ac:dyDescent="0.2">
      <c r="A1206" s="19" t="s">
        <v>2318</v>
      </c>
      <c r="B1206" s="19" t="s">
        <v>53</v>
      </c>
      <c r="C1206" s="19" t="s">
        <v>2319</v>
      </c>
    </row>
    <row r="1207" spans="1:3" x14ac:dyDescent="0.2">
      <c r="A1207" s="19" t="s">
        <v>2320</v>
      </c>
      <c r="B1207" s="19" t="s">
        <v>11</v>
      </c>
      <c r="C1207" s="19" t="s">
        <v>2321</v>
      </c>
    </row>
    <row r="1208" spans="1:3" ht="38.25" x14ac:dyDescent="0.2">
      <c r="A1208" s="19" t="s">
        <v>2322</v>
      </c>
      <c r="B1208" s="19" t="s">
        <v>11</v>
      </c>
      <c r="C1208" s="19" t="s">
        <v>2323</v>
      </c>
    </row>
    <row r="1209" spans="1:3" ht="25.5" x14ac:dyDescent="0.2">
      <c r="A1209" s="19" t="s">
        <v>2324</v>
      </c>
      <c r="B1209" s="19" t="s">
        <v>60</v>
      </c>
      <c r="C1209" s="19" t="s">
        <v>2325</v>
      </c>
    </row>
    <row r="1210" spans="1:3" x14ac:dyDescent="0.2">
      <c r="A1210" s="19" t="s">
        <v>2326</v>
      </c>
      <c r="B1210" s="19" t="s">
        <v>141</v>
      </c>
      <c r="C1210" s="19" t="s">
        <v>2327</v>
      </c>
    </row>
    <row r="1211" spans="1:3" ht="25.5" x14ac:dyDescent="0.2">
      <c r="A1211" s="19" t="s">
        <v>2328</v>
      </c>
      <c r="B1211" s="19" t="s">
        <v>11</v>
      </c>
      <c r="C1211" s="19" t="s">
        <v>2329</v>
      </c>
    </row>
    <row r="1212" spans="1:3" x14ac:dyDescent="0.2">
      <c r="A1212" s="19" t="s">
        <v>2330</v>
      </c>
      <c r="B1212" s="19" t="s">
        <v>11</v>
      </c>
      <c r="C1212" s="19" t="s">
        <v>2331</v>
      </c>
    </row>
    <row r="1213" spans="1:3" ht="25.5" x14ac:dyDescent="0.2">
      <c r="A1213" s="19" t="s">
        <v>2332</v>
      </c>
      <c r="B1213" s="19" t="s">
        <v>11</v>
      </c>
      <c r="C1213" s="19" t="s">
        <v>2333</v>
      </c>
    </row>
    <row r="1214" spans="1:3" x14ac:dyDescent="0.2">
      <c r="A1214" s="19" t="s">
        <v>2334</v>
      </c>
      <c r="B1214" s="19" t="s">
        <v>101</v>
      </c>
      <c r="C1214" s="19" t="s">
        <v>2335</v>
      </c>
    </row>
    <row r="1215" spans="1:3" x14ac:dyDescent="0.2">
      <c r="A1215" s="19" t="s">
        <v>2336</v>
      </c>
      <c r="B1215" s="19" t="s">
        <v>11</v>
      </c>
      <c r="C1215" s="19" t="s">
        <v>2337</v>
      </c>
    </row>
    <row r="1216" spans="1:3" ht="25.5" x14ac:dyDescent="0.2">
      <c r="A1216" s="19" t="s">
        <v>2338</v>
      </c>
      <c r="B1216" s="19" t="s">
        <v>53</v>
      </c>
      <c r="C1216" s="19" t="s">
        <v>2339</v>
      </c>
    </row>
    <row r="1217" spans="1:3" x14ac:dyDescent="0.2">
      <c r="A1217" s="19" t="s">
        <v>2340</v>
      </c>
      <c r="B1217" s="19" t="s">
        <v>11</v>
      </c>
      <c r="C1217" s="19" t="s">
        <v>2341</v>
      </c>
    </row>
    <row r="1218" spans="1:3" x14ac:dyDescent="0.2">
      <c r="A1218" s="19" t="s">
        <v>2342</v>
      </c>
      <c r="B1218" s="19" t="s">
        <v>11</v>
      </c>
      <c r="C1218" s="19" t="s">
        <v>2343</v>
      </c>
    </row>
    <row r="1219" spans="1:3" x14ac:dyDescent="0.2">
      <c r="A1219" s="19" t="s">
        <v>2344</v>
      </c>
      <c r="B1219" s="19" t="s">
        <v>11</v>
      </c>
      <c r="C1219" s="19" t="s">
        <v>2345</v>
      </c>
    </row>
    <row r="1220" spans="1:3" x14ac:dyDescent="0.2">
      <c r="A1220" s="19" t="s">
        <v>2346</v>
      </c>
      <c r="B1220" s="19" t="s">
        <v>11</v>
      </c>
      <c r="C1220" s="19" t="s">
        <v>2347</v>
      </c>
    </row>
    <row r="1221" spans="1:3" ht="25.5" x14ac:dyDescent="0.2">
      <c r="A1221" s="19" t="s">
        <v>2348</v>
      </c>
      <c r="B1221" s="19" t="s">
        <v>11</v>
      </c>
      <c r="C1221" s="19" t="s">
        <v>2349</v>
      </c>
    </row>
    <row r="1222" spans="1:3" x14ac:dyDescent="0.2">
      <c r="A1222" s="19" t="s">
        <v>2350</v>
      </c>
      <c r="B1222" s="19" t="s">
        <v>11</v>
      </c>
      <c r="C1222" s="19" t="s">
        <v>2351</v>
      </c>
    </row>
    <row r="1223" spans="1:3" ht="38.25" x14ac:dyDescent="0.2">
      <c r="A1223" s="19" t="s">
        <v>2352</v>
      </c>
      <c r="B1223" s="19" t="s">
        <v>46</v>
      </c>
      <c r="C1223" s="19" t="s">
        <v>2353</v>
      </c>
    </row>
    <row r="1224" spans="1:3" x14ac:dyDescent="0.2">
      <c r="A1224" s="19" t="s">
        <v>2354</v>
      </c>
      <c r="B1224" s="19" t="s">
        <v>11</v>
      </c>
      <c r="C1224" s="19" t="s">
        <v>2355</v>
      </c>
    </row>
    <row r="1225" spans="1:3" x14ac:dyDescent="0.2">
      <c r="A1225" s="19" t="s">
        <v>2356</v>
      </c>
      <c r="B1225" s="19" t="s">
        <v>11</v>
      </c>
      <c r="C1225" s="19" t="s">
        <v>2357</v>
      </c>
    </row>
    <row r="1226" spans="1:3" ht="25.5" x14ac:dyDescent="0.2">
      <c r="A1226" s="19" t="s">
        <v>2358</v>
      </c>
      <c r="B1226" s="19" t="s">
        <v>60</v>
      </c>
      <c r="C1226" s="19" t="s">
        <v>2359</v>
      </c>
    </row>
    <row r="1227" spans="1:3" ht="38.25" x14ac:dyDescent="0.2">
      <c r="A1227" s="19" t="s">
        <v>2360</v>
      </c>
      <c r="B1227" s="19" t="s">
        <v>60</v>
      </c>
      <c r="C1227" s="19" t="s">
        <v>3866</v>
      </c>
    </row>
    <row r="1228" spans="1:3" ht="25.5" x14ac:dyDescent="0.2">
      <c r="A1228" s="19" t="s">
        <v>2360</v>
      </c>
      <c r="B1228" s="19" t="s">
        <v>60</v>
      </c>
      <c r="C1228" s="19" t="s">
        <v>2361</v>
      </c>
    </row>
    <row r="1229" spans="1:3" ht="25.5" x14ac:dyDescent="0.2">
      <c r="A1229" s="19" t="s">
        <v>2362</v>
      </c>
      <c r="B1229" s="19" t="s">
        <v>60</v>
      </c>
      <c r="C1229" s="19" t="s">
        <v>2363</v>
      </c>
    </row>
    <row r="1230" spans="1:3" ht="25.5" x14ac:dyDescent="0.2">
      <c r="A1230" s="19" t="s">
        <v>2364</v>
      </c>
      <c r="B1230" s="19" t="s">
        <v>11</v>
      </c>
      <c r="C1230" s="19" t="s">
        <v>2365</v>
      </c>
    </row>
    <row r="1231" spans="1:3" ht="25.5" x14ac:dyDescent="0.2">
      <c r="A1231" s="19" t="s">
        <v>2366</v>
      </c>
      <c r="B1231" s="19" t="s">
        <v>60</v>
      </c>
      <c r="C1231" s="19" t="s">
        <v>2367</v>
      </c>
    </row>
    <row r="1232" spans="1:3" ht="25.5" x14ac:dyDescent="0.2">
      <c r="A1232" s="19" t="s">
        <v>2368</v>
      </c>
      <c r="B1232" s="19" t="s">
        <v>11</v>
      </c>
      <c r="C1232" s="19" t="s">
        <v>2369</v>
      </c>
    </row>
    <row r="1233" spans="1:3" x14ac:dyDescent="0.2">
      <c r="A1233" s="19" t="s">
        <v>2370</v>
      </c>
      <c r="B1233" s="19" t="s">
        <v>11</v>
      </c>
      <c r="C1233" s="19" t="s">
        <v>2371</v>
      </c>
    </row>
    <row r="1234" spans="1:3" ht="25.5" x14ac:dyDescent="0.2">
      <c r="A1234" s="19" t="s">
        <v>2372</v>
      </c>
      <c r="B1234" s="19" t="s">
        <v>53</v>
      </c>
      <c r="C1234" s="19" t="s">
        <v>2373</v>
      </c>
    </row>
    <row r="1235" spans="1:3" ht="25.5" x14ac:dyDescent="0.2">
      <c r="A1235" s="19" t="s">
        <v>2374</v>
      </c>
      <c r="B1235" s="19" t="s">
        <v>11</v>
      </c>
      <c r="C1235" s="19" t="s">
        <v>2375</v>
      </c>
    </row>
    <row r="1236" spans="1:3" x14ac:dyDescent="0.2">
      <c r="A1236" s="19" t="s">
        <v>2376</v>
      </c>
      <c r="B1236" s="19" t="s">
        <v>46</v>
      </c>
      <c r="C1236" s="19" t="s">
        <v>2377</v>
      </c>
    </row>
    <row r="1237" spans="1:3" x14ac:dyDescent="0.2">
      <c r="A1237" s="19" t="s">
        <v>2378</v>
      </c>
      <c r="B1237" s="19" t="s">
        <v>11</v>
      </c>
      <c r="C1237" s="19" t="s">
        <v>2379</v>
      </c>
    </row>
    <row r="1238" spans="1:3" ht="25.5" x14ac:dyDescent="0.2">
      <c r="A1238" s="19" t="s">
        <v>2380</v>
      </c>
      <c r="B1238" s="19" t="s">
        <v>11</v>
      </c>
      <c r="C1238" s="19" t="s">
        <v>2381</v>
      </c>
    </row>
    <row r="1239" spans="1:3" x14ac:dyDescent="0.2">
      <c r="A1239" s="19" t="s">
        <v>2382</v>
      </c>
      <c r="B1239" s="19" t="s">
        <v>11</v>
      </c>
      <c r="C1239" s="19" t="s">
        <v>2383</v>
      </c>
    </row>
    <row r="1240" spans="1:3" x14ac:dyDescent="0.2">
      <c r="A1240" s="19" t="s">
        <v>2384</v>
      </c>
      <c r="B1240" s="19" t="s">
        <v>11</v>
      </c>
      <c r="C1240" s="19" t="s">
        <v>2385</v>
      </c>
    </row>
    <row r="1241" spans="1:3" ht="25.5" x14ac:dyDescent="0.2">
      <c r="A1241" s="19" t="s">
        <v>2386</v>
      </c>
      <c r="B1241" s="19" t="s">
        <v>11</v>
      </c>
      <c r="C1241" s="19" t="s">
        <v>2387</v>
      </c>
    </row>
    <row r="1242" spans="1:3" ht="38.25" x14ac:dyDescent="0.2">
      <c r="A1242" s="19" t="s">
        <v>2388</v>
      </c>
      <c r="B1242" s="19" t="s">
        <v>11</v>
      </c>
      <c r="C1242" s="19" t="s">
        <v>2389</v>
      </c>
    </row>
    <row r="1243" spans="1:3" ht="25.5" x14ac:dyDescent="0.2">
      <c r="A1243" s="19" t="s">
        <v>2390</v>
      </c>
      <c r="B1243" s="19" t="s">
        <v>11</v>
      </c>
      <c r="C1243" s="19" t="s">
        <v>2391</v>
      </c>
    </row>
    <row r="1244" spans="1:3" ht="25.5" x14ac:dyDescent="0.2">
      <c r="A1244" s="19" t="s">
        <v>2392</v>
      </c>
      <c r="B1244" s="19" t="s">
        <v>11</v>
      </c>
      <c r="C1244" s="19" t="s">
        <v>2393</v>
      </c>
    </row>
    <row r="1245" spans="1:3" x14ac:dyDescent="0.2">
      <c r="A1245" s="19" t="s">
        <v>2394</v>
      </c>
      <c r="B1245" s="19" t="s">
        <v>11</v>
      </c>
      <c r="C1245" s="19" t="s">
        <v>2395</v>
      </c>
    </row>
    <row r="1246" spans="1:3" x14ac:dyDescent="0.2">
      <c r="A1246" s="19" t="s">
        <v>2396</v>
      </c>
      <c r="B1246" s="19" t="s">
        <v>11</v>
      </c>
      <c r="C1246" s="19" t="s">
        <v>2397</v>
      </c>
    </row>
    <row r="1247" spans="1:3" ht="25.5" x14ac:dyDescent="0.2">
      <c r="A1247" s="19" t="s">
        <v>2398</v>
      </c>
      <c r="B1247" s="19" t="s">
        <v>11</v>
      </c>
      <c r="C1247" s="19" t="s">
        <v>2399</v>
      </c>
    </row>
    <row r="1248" spans="1:3" x14ac:dyDescent="0.2">
      <c r="A1248" s="19" t="s">
        <v>2400</v>
      </c>
      <c r="B1248" s="19" t="s">
        <v>46</v>
      </c>
      <c r="C1248" s="19" t="s">
        <v>2401</v>
      </c>
    </row>
    <row r="1249" spans="1:3" ht="25.5" x14ac:dyDescent="0.2">
      <c r="A1249" s="19" t="s">
        <v>2402</v>
      </c>
      <c r="B1249" s="19" t="s">
        <v>11</v>
      </c>
      <c r="C1249" s="19" t="s">
        <v>2403</v>
      </c>
    </row>
    <row r="1250" spans="1:3" ht="25.5" x14ac:dyDescent="0.2">
      <c r="A1250" s="19" t="s">
        <v>2404</v>
      </c>
      <c r="B1250" s="19" t="s">
        <v>11</v>
      </c>
      <c r="C1250" s="19" t="s">
        <v>2405</v>
      </c>
    </row>
    <row r="1251" spans="1:3" x14ac:dyDescent="0.2">
      <c r="A1251" s="19" t="s">
        <v>2406</v>
      </c>
      <c r="B1251" s="19" t="s">
        <v>11</v>
      </c>
      <c r="C1251" s="19" t="s">
        <v>2407</v>
      </c>
    </row>
    <row r="1252" spans="1:3" x14ac:dyDescent="0.2">
      <c r="A1252" s="19" t="s">
        <v>2408</v>
      </c>
      <c r="B1252" s="19" t="s">
        <v>209</v>
      </c>
      <c r="C1252" s="19" t="s">
        <v>2409</v>
      </c>
    </row>
    <row r="1253" spans="1:3" ht="25.5" x14ac:dyDescent="0.2">
      <c r="A1253" s="19" t="s">
        <v>2410</v>
      </c>
      <c r="B1253" s="19" t="s">
        <v>11</v>
      </c>
      <c r="C1253" s="19" t="s">
        <v>2411</v>
      </c>
    </row>
    <row r="1254" spans="1:3" ht="25.5" x14ac:dyDescent="0.2">
      <c r="A1254" s="19" t="s">
        <v>2412</v>
      </c>
      <c r="B1254" s="19" t="s">
        <v>11</v>
      </c>
      <c r="C1254" s="19" t="s">
        <v>2413</v>
      </c>
    </row>
    <row r="1255" spans="1:3" ht="25.5" x14ac:dyDescent="0.2">
      <c r="A1255" s="19" t="s">
        <v>2414</v>
      </c>
      <c r="B1255" s="19" t="s">
        <v>11</v>
      </c>
      <c r="C1255" s="19" t="s">
        <v>2415</v>
      </c>
    </row>
    <row r="1256" spans="1:3" ht="51" x14ac:dyDescent="0.2">
      <c r="A1256" s="19" t="s">
        <v>2416</v>
      </c>
      <c r="B1256" s="19" t="s">
        <v>11</v>
      </c>
      <c r="C1256" s="19" t="s">
        <v>2417</v>
      </c>
    </row>
    <row r="1257" spans="1:3" ht="38.25" x14ac:dyDescent="0.2">
      <c r="A1257" s="19" t="s">
        <v>2418</v>
      </c>
      <c r="B1257" s="19" t="s">
        <v>11</v>
      </c>
      <c r="C1257" s="19" t="s">
        <v>2419</v>
      </c>
    </row>
    <row r="1258" spans="1:3" ht="25.5" x14ac:dyDescent="0.2">
      <c r="A1258" s="19" t="s">
        <v>2420</v>
      </c>
      <c r="B1258" s="19" t="s">
        <v>11</v>
      </c>
      <c r="C1258" s="19" t="s">
        <v>2421</v>
      </c>
    </row>
    <row r="1259" spans="1:3" x14ac:dyDescent="0.2">
      <c r="A1259" s="19" t="s">
        <v>2422</v>
      </c>
      <c r="B1259" s="19" t="s">
        <v>101</v>
      </c>
      <c r="C1259" s="19" t="s">
        <v>2423</v>
      </c>
    </row>
    <row r="1260" spans="1:3" ht="25.5" x14ac:dyDescent="0.2">
      <c r="A1260" s="19" t="s">
        <v>2424</v>
      </c>
      <c r="B1260" s="19" t="s">
        <v>11</v>
      </c>
      <c r="C1260" s="19" t="s">
        <v>2425</v>
      </c>
    </row>
    <row r="1261" spans="1:3" ht="25.5" x14ac:dyDescent="0.2">
      <c r="A1261" s="19" t="s">
        <v>2426</v>
      </c>
      <c r="B1261" s="19" t="s">
        <v>60</v>
      </c>
      <c r="C1261" s="19" t="s">
        <v>2427</v>
      </c>
    </row>
    <row r="1262" spans="1:3" ht="25.5" x14ac:dyDescent="0.2">
      <c r="A1262" s="19" t="s">
        <v>2428</v>
      </c>
      <c r="B1262" s="19" t="s">
        <v>60</v>
      </c>
      <c r="C1262" s="19" t="s">
        <v>3852</v>
      </c>
    </row>
    <row r="1263" spans="1:3" ht="25.5" x14ac:dyDescent="0.2">
      <c r="A1263" s="19" t="s">
        <v>2428</v>
      </c>
      <c r="B1263" s="19" t="s">
        <v>60</v>
      </c>
      <c r="C1263" s="19" t="s">
        <v>2429</v>
      </c>
    </row>
    <row r="1264" spans="1:3" x14ac:dyDescent="0.2">
      <c r="A1264" s="19" t="s">
        <v>2430</v>
      </c>
      <c r="B1264" s="19" t="s">
        <v>11</v>
      </c>
      <c r="C1264" s="19" t="s">
        <v>2431</v>
      </c>
    </row>
    <row r="1265" spans="1:3" x14ac:dyDescent="0.2">
      <c r="A1265" s="19" t="s">
        <v>2432</v>
      </c>
      <c r="B1265" s="19" t="s">
        <v>11</v>
      </c>
      <c r="C1265" s="19" t="s">
        <v>2433</v>
      </c>
    </row>
    <row r="1266" spans="1:3" x14ac:dyDescent="0.2">
      <c r="A1266" s="19" t="s">
        <v>2434</v>
      </c>
      <c r="B1266" s="19" t="s">
        <v>11</v>
      </c>
      <c r="C1266" s="19" t="s">
        <v>2435</v>
      </c>
    </row>
    <row r="1267" spans="1:3" x14ac:dyDescent="0.2">
      <c r="A1267" s="19" t="s">
        <v>2436</v>
      </c>
      <c r="B1267" s="19" t="s">
        <v>11</v>
      </c>
      <c r="C1267" s="19" t="s">
        <v>2437</v>
      </c>
    </row>
    <row r="1268" spans="1:3" x14ac:dyDescent="0.2">
      <c r="A1268" s="19" t="s">
        <v>2438</v>
      </c>
      <c r="B1268" s="19" t="s">
        <v>11</v>
      </c>
      <c r="C1268" s="19" t="s">
        <v>2439</v>
      </c>
    </row>
    <row r="1269" spans="1:3" x14ac:dyDescent="0.2">
      <c r="A1269" s="19" t="s">
        <v>2440</v>
      </c>
      <c r="B1269" s="19" t="s">
        <v>11</v>
      </c>
      <c r="C1269" s="19" t="s">
        <v>2441</v>
      </c>
    </row>
    <row r="1270" spans="1:3" x14ac:dyDescent="0.2">
      <c r="A1270" s="19" t="s">
        <v>2442</v>
      </c>
      <c r="B1270" s="19" t="s">
        <v>46</v>
      </c>
      <c r="C1270" s="19" t="s">
        <v>2443</v>
      </c>
    </row>
    <row r="1271" spans="1:3" x14ac:dyDescent="0.2">
      <c r="A1271" s="19" t="s">
        <v>2444</v>
      </c>
      <c r="B1271" s="19" t="s">
        <v>46</v>
      </c>
      <c r="C1271" s="19" t="s">
        <v>2445</v>
      </c>
    </row>
    <row r="1272" spans="1:3" x14ac:dyDescent="0.2">
      <c r="A1272" s="19" t="s">
        <v>2446</v>
      </c>
      <c r="B1272" s="19" t="s">
        <v>209</v>
      </c>
      <c r="C1272" s="19" t="s">
        <v>2447</v>
      </c>
    </row>
    <row r="1273" spans="1:3" x14ac:dyDescent="0.2">
      <c r="A1273" s="19" t="s">
        <v>2448</v>
      </c>
      <c r="B1273" s="19" t="s">
        <v>11</v>
      </c>
      <c r="C1273" s="19" t="s">
        <v>2449</v>
      </c>
    </row>
    <row r="1274" spans="1:3" ht="25.5" x14ac:dyDescent="0.2">
      <c r="A1274" s="19" t="s">
        <v>2450</v>
      </c>
      <c r="B1274" s="19" t="s">
        <v>11</v>
      </c>
      <c r="C1274" s="19" t="s">
        <v>2451</v>
      </c>
    </row>
    <row r="1275" spans="1:3" x14ac:dyDescent="0.2">
      <c r="A1275" s="19" t="s">
        <v>2452</v>
      </c>
      <c r="B1275" s="19" t="s">
        <v>11</v>
      </c>
      <c r="C1275" s="19" t="s">
        <v>2453</v>
      </c>
    </row>
    <row r="1276" spans="1:3" x14ac:dyDescent="0.2">
      <c r="A1276" s="19" t="s">
        <v>2454</v>
      </c>
      <c r="B1276" s="19" t="s">
        <v>11</v>
      </c>
      <c r="C1276" s="19" t="s">
        <v>2455</v>
      </c>
    </row>
    <row r="1277" spans="1:3" ht="25.5" x14ac:dyDescent="0.2">
      <c r="A1277" s="19" t="s">
        <v>2456</v>
      </c>
      <c r="B1277" s="19" t="s">
        <v>11</v>
      </c>
      <c r="C1277" s="19" t="s">
        <v>2457</v>
      </c>
    </row>
    <row r="1278" spans="1:3" ht="25.5" x14ac:dyDescent="0.2">
      <c r="A1278" s="19" t="s">
        <v>2458</v>
      </c>
      <c r="B1278" s="19" t="s">
        <v>53</v>
      </c>
      <c r="C1278" s="19" t="s">
        <v>2459</v>
      </c>
    </row>
    <row r="1279" spans="1:3" x14ac:dyDescent="0.2">
      <c r="A1279" s="19" t="s">
        <v>2460</v>
      </c>
      <c r="B1279" s="19" t="s">
        <v>11</v>
      </c>
      <c r="C1279" s="19" t="s">
        <v>2461</v>
      </c>
    </row>
    <row r="1280" spans="1:3" ht="38.25" x14ac:dyDescent="0.2">
      <c r="A1280" s="19" t="s">
        <v>2462</v>
      </c>
      <c r="B1280" s="19" t="s">
        <v>46</v>
      </c>
      <c r="C1280" s="19" t="s">
        <v>2463</v>
      </c>
    </row>
    <row r="1281" spans="1:3" x14ac:dyDescent="0.2">
      <c r="A1281" s="19" t="s">
        <v>2464</v>
      </c>
      <c r="B1281" s="19" t="s">
        <v>46</v>
      </c>
      <c r="C1281" s="19" t="s">
        <v>2465</v>
      </c>
    </row>
    <row r="1282" spans="1:3" x14ac:dyDescent="0.2">
      <c r="A1282" s="19" t="s">
        <v>2466</v>
      </c>
      <c r="B1282" s="19" t="s">
        <v>134</v>
      </c>
      <c r="C1282" s="19" t="s">
        <v>2467</v>
      </c>
    </row>
    <row r="1283" spans="1:3" ht="25.5" x14ac:dyDescent="0.2">
      <c r="A1283" s="19" t="s">
        <v>3909</v>
      </c>
      <c r="B1283" s="19" t="s">
        <v>134</v>
      </c>
      <c r="C1283" s="19" t="s">
        <v>2468</v>
      </c>
    </row>
    <row r="1284" spans="1:3" ht="25.5" x14ac:dyDescent="0.2">
      <c r="A1284" s="19" t="s">
        <v>2469</v>
      </c>
      <c r="B1284" s="19" t="s">
        <v>11</v>
      </c>
      <c r="C1284" s="19" t="s">
        <v>2470</v>
      </c>
    </row>
    <row r="1285" spans="1:3" x14ac:dyDescent="0.2">
      <c r="A1285" s="19" t="s">
        <v>2471</v>
      </c>
      <c r="B1285" s="19" t="s">
        <v>11</v>
      </c>
      <c r="C1285" s="19" t="s">
        <v>2472</v>
      </c>
    </row>
    <row r="1286" spans="1:3" ht="38.25" x14ac:dyDescent="0.2">
      <c r="A1286" s="19" t="s">
        <v>2473</v>
      </c>
      <c r="B1286" s="19" t="s">
        <v>60</v>
      </c>
      <c r="C1286" s="19" t="s">
        <v>2474</v>
      </c>
    </row>
    <row r="1287" spans="1:3" x14ac:dyDescent="0.2">
      <c r="A1287" s="19" t="s">
        <v>2475</v>
      </c>
      <c r="B1287" s="19" t="s">
        <v>134</v>
      </c>
      <c r="C1287" s="19" t="s">
        <v>2476</v>
      </c>
    </row>
    <row r="1288" spans="1:3" ht="25.5" x14ac:dyDescent="0.2">
      <c r="A1288" s="19" t="s">
        <v>3841</v>
      </c>
      <c r="B1288" s="19" t="s">
        <v>11</v>
      </c>
      <c r="C1288" s="19" t="s">
        <v>3896</v>
      </c>
    </row>
    <row r="1289" spans="1:3" ht="25.5" x14ac:dyDescent="0.2">
      <c r="A1289" s="19" t="s">
        <v>2477</v>
      </c>
      <c r="B1289" s="19" t="s">
        <v>11</v>
      </c>
      <c r="C1289" s="19" t="s">
        <v>2478</v>
      </c>
    </row>
    <row r="1290" spans="1:3" x14ac:dyDescent="0.2">
      <c r="A1290" s="19" t="s">
        <v>2479</v>
      </c>
      <c r="B1290" s="19" t="s">
        <v>11</v>
      </c>
      <c r="C1290" s="19" t="s">
        <v>2480</v>
      </c>
    </row>
    <row r="1291" spans="1:3" ht="25.5" x14ac:dyDescent="0.2">
      <c r="A1291" s="19" t="s">
        <v>2481</v>
      </c>
      <c r="B1291" s="19" t="s">
        <v>11</v>
      </c>
      <c r="C1291" s="19" t="s">
        <v>2482</v>
      </c>
    </row>
    <row r="1292" spans="1:3" x14ac:dyDescent="0.2">
      <c r="A1292" s="19" t="s">
        <v>2483</v>
      </c>
      <c r="B1292" s="19" t="s">
        <v>11</v>
      </c>
      <c r="C1292" s="19" t="s">
        <v>2484</v>
      </c>
    </row>
    <row r="1293" spans="1:3" ht="25.5" x14ac:dyDescent="0.2">
      <c r="A1293" s="19" t="s">
        <v>2485</v>
      </c>
      <c r="B1293" s="19" t="s">
        <v>11</v>
      </c>
      <c r="C1293" s="19" t="s">
        <v>2486</v>
      </c>
    </row>
    <row r="1294" spans="1:3" ht="25.5" x14ac:dyDescent="0.2">
      <c r="A1294" s="19" t="s">
        <v>2487</v>
      </c>
      <c r="B1294" s="19" t="s">
        <v>11</v>
      </c>
      <c r="C1294" s="19" t="s">
        <v>2488</v>
      </c>
    </row>
    <row r="1295" spans="1:3" ht="25.5" x14ac:dyDescent="0.2">
      <c r="A1295" s="19" t="s">
        <v>2489</v>
      </c>
      <c r="B1295" s="19" t="s">
        <v>209</v>
      </c>
      <c r="C1295" s="19" t="s">
        <v>2490</v>
      </c>
    </row>
    <row r="1296" spans="1:3" ht="25.5" x14ac:dyDescent="0.2">
      <c r="A1296" s="19" t="s">
        <v>2491</v>
      </c>
      <c r="B1296" s="19" t="s">
        <v>11</v>
      </c>
      <c r="C1296" s="19" t="s">
        <v>2492</v>
      </c>
    </row>
    <row r="1297" spans="1:3" ht="25.5" x14ac:dyDescent="0.2">
      <c r="A1297" s="19" t="s">
        <v>3830</v>
      </c>
      <c r="B1297" s="19" t="s">
        <v>11</v>
      </c>
      <c r="C1297" s="19" t="s">
        <v>3885</v>
      </c>
    </row>
    <row r="1298" spans="1:3" ht="38.25" x14ac:dyDescent="0.2">
      <c r="A1298" s="19" t="s">
        <v>2493</v>
      </c>
      <c r="B1298" s="19" t="s">
        <v>11</v>
      </c>
      <c r="C1298" s="19" t="s">
        <v>2494</v>
      </c>
    </row>
    <row r="1299" spans="1:3" ht="25.5" x14ac:dyDescent="0.2">
      <c r="A1299" s="19" t="s">
        <v>2495</v>
      </c>
      <c r="B1299" s="19" t="s">
        <v>11</v>
      </c>
      <c r="C1299" s="19" t="s">
        <v>2496</v>
      </c>
    </row>
    <row r="1300" spans="1:3" ht="38.25" x14ac:dyDescent="0.2">
      <c r="A1300" s="19" t="s">
        <v>2497</v>
      </c>
      <c r="B1300" s="19" t="s">
        <v>11</v>
      </c>
      <c r="C1300" s="19" t="s">
        <v>2498</v>
      </c>
    </row>
    <row r="1301" spans="1:3" x14ac:dyDescent="0.2">
      <c r="A1301" s="19" t="s">
        <v>2499</v>
      </c>
      <c r="B1301" s="19" t="s">
        <v>11</v>
      </c>
      <c r="C1301" s="19" t="s">
        <v>2500</v>
      </c>
    </row>
    <row r="1302" spans="1:3" ht="38.25" x14ac:dyDescent="0.2">
      <c r="A1302" s="19" t="s">
        <v>2501</v>
      </c>
      <c r="B1302" s="19" t="s">
        <v>11</v>
      </c>
      <c r="C1302" s="19" t="s">
        <v>2502</v>
      </c>
    </row>
    <row r="1303" spans="1:3" x14ac:dyDescent="0.2">
      <c r="A1303" s="19" t="s">
        <v>2503</v>
      </c>
      <c r="B1303" s="19" t="s">
        <v>209</v>
      </c>
      <c r="C1303" s="19" t="s">
        <v>2504</v>
      </c>
    </row>
    <row r="1304" spans="1:3" x14ac:dyDescent="0.2">
      <c r="A1304" s="19" t="s">
        <v>2505</v>
      </c>
      <c r="B1304" s="19" t="s">
        <v>46</v>
      </c>
      <c r="C1304" s="19" t="s">
        <v>2506</v>
      </c>
    </row>
    <row r="1305" spans="1:3" x14ac:dyDescent="0.2">
      <c r="A1305" s="19" t="s">
        <v>2507</v>
      </c>
      <c r="B1305" s="19" t="s">
        <v>46</v>
      </c>
      <c r="C1305" s="19" t="s">
        <v>2508</v>
      </c>
    </row>
    <row r="1306" spans="1:3" x14ac:dyDescent="0.2">
      <c r="A1306" s="19" t="s">
        <v>2509</v>
      </c>
      <c r="B1306" s="19" t="s">
        <v>46</v>
      </c>
      <c r="C1306" s="19" t="s">
        <v>2510</v>
      </c>
    </row>
    <row r="1307" spans="1:3" x14ac:dyDescent="0.2">
      <c r="A1307" s="19" t="s">
        <v>2511</v>
      </c>
      <c r="B1307" s="19" t="s">
        <v>46</v>
      </c>
      <c r="C1307" s="19" t="s">
        <v>2512</v>
      </c>
    </row>
    <row r="1308" spans="1:3" x14ac:dyDescent="0.2">
      <c r="A1308" s="19" t="s">
        <v>2513</v>
      </c>
      <c r="B1308" s="19" t="s">
        <v>46</v>
      </c>
      <c r="C1308" s="19" t="s">
        <v>2514</v>
      </c>
    </row>
    <row r="1309" spans="1:3" x14ac:dyDescent="0.2">
      <c r="A1309" s="19" t="s">
        <v>2515</v>
      </c>
      <c r="B1309" s="19" t="s">
        <v>46</v>
      </c>
      <c r="C1309" s="19" t="s">
        <v>2516</v>
      </c>
    </row>
    <row r="1310" spans="1:3" ht="25.5" x14ac:dyDescent="0.2">
      <c r="A1310" s="19" t="s">
        <v>2517</v>
      </c>
      <c r="B1310" s="19" t="s">
        <v>53</v>
      </c>
      <c r="C1310" s="19" t="s">
        <v>2518</v>
      </c>
    </row>
    <row r="1311" spans="1:3" x14ac:dyDescent="0.2">
      <c r="A1311" s="19" t="s">
        <v>2519</v>
      </c>
      <c r="B1311" s="19" t="s">
        <v>11</v>
      </c>
      <c r="C1311" s="19" t="s">
        <v>2520</v>
      </c>
    </row>
    <row r="1312" spans="1:3" x14ac:dyDescent="0.2">
      <c r="A1312" s="19" t="s">
        <v>2521</v>
      </c>
      <c r="B1312" s="19" t="s">
        <v>11</v>
      </c>
      <c r="C1312" s="19" t="s">
        <v>2522</v>
      </c>
    </row>
    <row r="1313" spans="1:3" x14ac:dyDescent="0.2">
      <c r="A1313" s="19" t="s">
        <v>2523</v>
      </c>
      <c r="B1313" s="19" t="s">
        <v>11</v>
      </c>
      <c r="C1313" s="19" t="s">
        <v>2524</v>
      </c>
    </row>
    <row r="1314" spans="1:3" x14ac:dyDescent="0.2">
      <c r="A1314" s="19" t="s">
        <v>2525</v>
      </c>
      <c r="B1314" s="19" t="s">
        <v>11</v>
      </c>
      <c r="C1314" s="19" t="s">
        <v>2526</v>
      </c>
    </row>
    <row r="1315" spans="1:3" x14ac:dyDescent="0.2">
      <c r="A1315" s="19" t="s">
        <v>2527</v>
      </c>
      <c r="B1315" s="19" t="s">
        <v>11</v>
      </c>
      <c r="C1315" s="19" t="s">
        <v>2528</v>
      </c>
    </row>
    <row r="1316" spans="1:3" ht="25.5" x14ac:dyDescent="0.2">
      <c r="A1316" s="19" t="s">
        <v>2529</v>
      </c>
      <c r="B1316" s="19" t="s">
        <v>11</v>
      </c>
      <c r="C1316" s="19" t="s">
        <v>2530</v>
      </c>
    </row>
    <row r="1317" spans="1:3" ht="38.25" x14ac:dyDescent="0.2">
      <c r="A1317" s="19" t="s">
        <v>2531</v>
      </c>
      <c r="B1317" s="19" t="s">
        <v>11</v>
      </c>
      <c r="C1317" s="19" t="s">
        <v>2532</v>
      </c>
    </row>
    <row r="1318" spans="1:3" ht="25.5" x14ac:dyDescent="0.2">
      <c r="A1318" s="19" t="s">
        <v>2533</v>
      </c>
      <c r="B1318" s="19" t="s">
        <v>60</v>
      </c>
      <c r="C1318" s="19" t="s">
        <v>2534</v>
      </c>
    </row>
    <row r="1319" spans="1:3" x14ac:dyDescent="0.2">
      <c r="A1319" s="19" t="s">
        <v>2535</v>
      </c>
      <c r="B1319" s="19" t="s">
        <v>11</v>
      </c>
      <c r="C1319" s="19" t="s">
        <v>2536</v>
      </c>
    </row>
    <row r="1320" spans="1:3" x14ac:dyDescent="0.2">
      <c r="A1320" s="19" t="s">
        <v>2537</v>
      </c>
      <c r="B1320" s="19" t="s">
        <v>46</v>
      </c>
      <c r="C1320" s="19" t="s">
        <v>2538</v>
      </c>
    </row>
    <row r="1321" spans="1:3" x14ac:dyDescent="0.2">
      <c r="A1321" s="19" t="s">
        <v>2539</v>
      </c>
      <c r="B1321" s="19" t="s">
        <v>46</v>
      </c>
      <c r="C1321" s="19" t="s">
        <v>2540</v>
      </c>
    </row>
    <row r="1322" spans="1:3" ht="38.25" x14ac:dyDescent="0.2">
      <c r="A1322" s="19" t="s">
        <v>2541</v>
      </c>
      <c r="B1322" s="19" t="s">
        <v>46</v>
      </c>
      <c r="C1322" s="19" t="s">
        <v>2542</v>
      </c>
    </row>
    <row r="1323" spans="1:3" ht="38.25" x14ac:dyDescent="0.2">
      <c r="A1323" s="19" t="s">
        <v>2543</v>
      </c>
      <c r="B1323" s="19" t="s">
        <v>46</v>
      </c>
      <c r="C1323" s="19" t="s">
        <v>2544</v>
      </c>
    </row>
    <row r="1324" spans="1:3" ht="38.25" x14ac:dyDescent="0.2">
      <c r="A1324" s="19" t="s">
        <v>2545</v>
      </c>
      <c r="B1324" s="19" t="s">
        <v>46</v>
      </c>
      <c r="C1324" s="19" t="s">
        <v>2546</v>
      </c>
    </row>
    <row r="1325" spans="1:3" x14ac:dyDescent="0.2">
      <c r="A1325" s="19" t="s">
        <v>2547</v>
      </c>
      <c r="B1325" s="19" t="s">
        <v>46</v>
      </c>
      <c r="C1325" s="19" t="s">
        <v>2548</v>
      </c>
    </row>
    <row r="1326" spans="1:3" x14ac:dyDescent="0.2">
      <c r="A1326" s="19" t="s">
        <v>2549</v>
      </c>
      <c r="B1326" s="19" t="s">
        <v>46</v>
      </c>
      <c r="C1326" s="19" t="s">
        <v>2550</v>
      </c>
    </row>
    <row r="1327" spans="1:3" x14ac:dyDescent="0.2">
      <c r="A1327" s="19" t="s">
        <v>2551</v>
      </c>
      <c r="B1327" s="19" t="s">
        <v>11</v>
      </c>
      <c r="C1327" s="19" t="s">
        <v>2552</v>
      </c>
    </row>
    <row r="1328" spans="1:3" x14ac:dyDescent="0.2">
      <c r="A1328" s="19" t="s">
        <v>2553</v>
      </c>
      <c r="B1328" s="19" t="s">
        <v>11</v>
      </c>
      <c r="C1328" s="19" t="s">
        <v>2554</v>
      </c>
    </row>
    <row r="1329" spans="1:3" ht="38.25" x14ac:dyDescent="0.2">
      <c r="A1329" s="19" t="s">
        <v>2555</v>
      </c>
      <c r="B1329" s="19" t="s">
        <v>46</v>
      </c>
      <c r="C1329" s="19" t="s">
        <v>2556</v>
      </c>
    </row>
    <row r="1330" spans="1:3" x14ac:dyDescent="0.2">
      <c r="A1330" s="19" t="s">
        <v>2557</v>
      </c>
      <c r="B1330" s="19" t="s">
        <v>11</v>
      </c>
      <c r="C1330" s="19" t="s">
        <v>2558</v>
      </c>
    </row>
    <row r="1331" spans="1:3" ht="25.5" x14ac:dyDescent="0.2">
      <c r="A1331" s="19" t="s">
        <v>2559</v>
      </c>
      <c r="B1331" s="19" t="s">
        <v>11</v>
      </c>
      <c r="C1331" s="19" t="s">
        <v>2560</v>
      </c>
    </row>
    <row r="1332" spans="1:3" x14ac:dyDescent="0.2">
      <c r="A1332" s="19" t="s">
        <v>2561</v>
      </c>
      <c r="B1332" s="19" t="s">
        <v>101</v>
      </c>
      <c r="C1332" s="19" t="s">
        <v>2562</v>
      </c>
    </row>
    <row r="1333" spans="1:3" ht="25.5" x14ac:dyDescent="0.2">
      <c r="A1333" s="19" t="s">
        <v>2563</v>
      </c>
      <c r="B1333" s="19" t="s">
        <v>11</v>
      </c>
      <c r="C1333" s="19" t="s">
        <v>2564</v>
      </c>
    </row>
    <row r="1334" spans="1:3" x14ac:dyDescent="0.2">
      <c r="A1334" s="19" t="s">
        <v>2565</v>
      </c>
      <c r="B1334" s="19" t="s">
        <v>11</v>
      </c>
      <c r="C1334" s="19" t="s">
        <v>2566</v>
      </c>
    </row>
    <row r="1335" spans="1:3" x14ac:dyDescent="0.2">
      <c r="A1335" s="19" t="s">
        <v>2567</v>
      </c>
      <c r="B1335" s="19" t="s">
        <v>11</v>
      </c>
      <c r="C1335" s="19" t="s">
        <v>2568</v>
      </c>
    </row>
    <row r="1336" spans="1:3" ht="25.5" x14ac:dyDescent="0.2">
      <c r="A1336" s="19" t="s">
        <v>2569</v>
      </c>
      <c r="B1336" s="19" t="s">
        <v>11</v>
      </c>
      <c r="C1336" s="19" t="s">
        <v>2570</v>
      </c>
    </row>
    <row r="1337" spans="1:3" x14ac:dyDescent="0.2">
      <c r="A1337" s="19" t="s">
        <v>2571</v>
      </c>
      <c r="B1337" s="19" t="s">
        <v>11</v>
      </c>
      <c r="C1337" s="19" t="s">
        <v>2572</v>
      </c>
    </row>
    <row r="1338" spans="1:3" ht="38.25" x14ac:dyDescent="0.2">
      <c r="A1338" s="19" t="s">
        <v>2573</v>
      </c>
      <c r="B1338" s="19" t="s">
        <v>11</v>
      </c>
      <c r="C1338" s="19" t="s">
        <v>2574</v>
      </c>
    </row>
    <row r="1339" spans="1:3" ht="25.5" x14ac:dyDescent="0.2">
      <c r="A1339" s="19" t="s">
        <v>2575</v>
      </c>
      <c r="B1339" s="19" t="s">
        <v>101</v>
      </c>
      <c r="C1339" s="19" t="s">
        <v>2576</v>
      </c>
    </row>
    <row r="1340" spans="1:3" ht="25.5" x14ac:dyDescent="0.2">
      <c r="A1340" s="19" t="s">
        <v>2577</v>
      </c>
      <c r="B1340" s="19" t="s">
        <v>11</v>
      </c>
      <c r="C1340" s="19" t="s">
        <v>2578</v>
      </c>
    </row>
    <row r="1341" spans="1:3" ht="25.5" x14ac:dyDescent="0.2">
      <c r="A1341" s="19" t="s">
        <v>2579</v>
      </c>
      <c r="B1341" s="19" t="s">
        <v>11</v>
      </c>
      <c r="C1341" s="19" t="s">
        <v>2580</v>
      </c>
    </row>
    <row r="1342" spans="1:3" x14ac:dyDescent="0.2">
      <c r="A1342" s="19" t="s">
        <v>2581</v>
      </c>
      <c r="B1342" s="19" t="s">
        <v>1608</v>
      </c>
      <c r="C1342" s="19" t="s">
        <v>2582</v>
      </c>
    </row>
    <row r="1343" spans="1:3" ht="25.5" x14ac:dyDescent="0.2">
      <c r="A1343" s="19" t="s">
        <v>2583</v>
      </c>
      <c r="B1343" s="19" t="s">
        <v>11</v>
      </c>
      <c r="C1343" s="19" t="s">
        <v>2584</v>
      </c>
    </row>
    <row r="1344" spans="1:3" x14ac:dyDescent="0.2">
      <c r="A1344" s="19" t="s">
        <v>2585</v>
      </c>
      <c r="B1344" s="19" t="s">
        <v>46</v>
      </c>
      <c r="C1344" s="19" t="s">
        <v>2586</v>
      </c>
    </row>
    <row r="1345" spans="1:3" ht="38.25" x14ac:dyDescent="0.2">
      <c r="A1345" s="19" t="s">
        <v>2585</v>
      </c>
      <c r="B1345" s="19" t="s">
        <v>46</v>
      </c>
      <c r="C1345" s="19" t="s">
        <v>2587</v>
      </c>
    </row>
    <row r="1346" spans="1:3" ht="38.25" x14ac:dyDescent="0.2">
      <c r="A1346" s="19" t="s">
        <v>2588</v>
      </c>
      <c r="B1346" s="19" t="s">
        <v>11</v>
      </c>
      <c r="C1346" s="19" t="s">
        <v>2589</v>
      </c>
    </row>
    <row r="1347" spans="1:3" ht="25.5" x14ac:dyDescent="0.2">
      <c r="A1347" s="19" t="s">
        <v>2590</v>
      </c>
      <c r="B1347" s="19" t="s">
        <v>11</v>
      </c>
      <c r="C1347" s="19" t="s">
        <v>2591</v>
      </c>
    </row>
    <row r="1348" spans="1:3" ht="25.5" x14ac:dyDescent="0.2">
      <c r="A1348" s="19" t="s">
        <v>2592</v>
      </c>
      <c r="B1348" s="19" t="s">
        <v>11</v>
      </c>
      <c r="C1348" s="19" t="s">
        <v>2593</v>
      </c>
    </row>
    <row r="1349" spans="1:3" ht="38.25" x14ac:dyDescent="0.2">
      <c r="A1349" s="19" t="s">
        <v>2594</v>
      </c>
      <c r="B1349" s="19" t="s">
        <v>46</v>
      </c>
      <c r="C1349" s="19" t="s">
        <v>2595</v>
      </c>
    </row>
    <row r="1350" spans="1:3" ht="25.5" x14ac:dyDescent="0.2">
      <c r="A1350" s="19" t="s">
        <v>2596</v>
      </c>
      <c r="B1350" s="19" t="s">
        <v>53</v>
      </c>
      <c r="C1350" s="19" t="s">
        <v>2597</v>
      </c>
    </row>
    <row r="1351" spans="1:3" x14ac:dyDescent="0.2">
      <c r="A1351" s="19" t="s">
        <v>2598</v>
      </c>
      <c r="B1351" s="19" t="s">
        <v>11</v>
      </c>
      <c r="C1351" s="19" t="s">
        <v>2599</v>
      </c>
    </row>
    <row r="1352" spans="1:3" ht="25.5" x14ac:dyDescent="0.2">
      <c r="A1352" s="19" t="s">
        <v>2600</v>
      </c>
      <c r="B1352" s="19" t="s">
        <v>11</v>
      </c>
      <c r="C1352" s="19" t="s">
        <v>2601</v>
      </c>
    </row>
    <row r="1353" spans="1:3" ht="38.25" x14ac:dyDescent="0.2">
      <c r="A1353" s="19" t="s">
        <v>2602</v>
      </c>
      <c r="B1353" s="19" t="s">
        <v>11</v>
      </c>
      <c r="C1353" s="19" t="s">
        <v>2603</v>
      </c>
    </row>
    <row r="1354" spans="1:3" ht="25.5" x14ac:dyDescent="0.2">
      <c r="A1354" s="19" t="s">
        <v>2604</v>
      </c>
      <c r="B1354" s="19" t="s">
        <v>11</v>
      </c>
      <c r="C1354" s="19" t="s">
        <v>2605</v>
      </c>
    </row>
    <row r="1355" spans="1:3" x14ac:dyDescent="0.2">
      <c r="A1355" s="19" t="s">
        <v>2606</v>
      </c>
      <c r="B1355" s="19" t="s">
        <v>11</v>
      </c>
      <c r="C1355" s="19" t="s">
        <v>2607</v>
      </c>
    </row>
    <row r="1356" spans="1:3" x14ac:dyDescent="0.2">
      <c r="A1356" s="19" t="s">
        <v>2608</v>
      </c>
      <c r="B1356" s="19" t="s">
        <v>11</v>
      </c>
      <c r="C1356" s="19" t="s">
        <v>2609</v>
      </c>
    </row>
    <row r="1357" spans="1:3" x14ac:dyDescent="0.2">
      <c r="A1357" s="19" t="s">
        <v>2610</v>
      </c>
      <c r="B1357" s="19" t="s">
        <v>11</v>
      </c>
      <c r="C1357" s="19" t="s">
        <v>2611</v>
      </c>
    </row>
    <row r="1358" spans="1:3" x14ac:dyDescent="0.2">
      <c r="A1358" s="19" t="s">
        <v>2612</v>
      </c>
      <c r="B1358" s="19" t="s">
        <v>11</v>
      </c>
      <c r="C1358" s="19" t="s">
        <v>2613</v>
      </c>
    </row>
    <row r="1359" spans="1:3" x14ac:dyDescent="0.2">
      <c r="A1359" s="19" t="s">
        <v>2614</v>
      </c>
      <c r="B1359" s="19" t="s">
        <v>11</v>
      </c>
      <c r="C1359" s="19" t="s">
        <v>2615</v>
      </c>
    </row>
    <row r="1360" spans="1:3" ht="38.25" x14ac:dyDescent="0.2">
      <c r="A1360" s="19" t="s">
        <v>3848</v>
      </c>
      <c r="B1360" s="19" t="s">
        <v>60</v>
      </c>
      <c r="C1360" s="19" t="s">
        <v>3903</v>
      </c>
    </row>
    <row r="1361" spans="1:3" ht="25.5" x14ac:dyDescent="0.2">
      <c r="A1361" s="19" t="s">
        <v>2616</v>
      </c>
      <c r="B1361" s="19" t="s">
        <v>11</v>
      </c>
      <c r="C1361" s="19" t="s">
        <v>2617</v>
      </c>
    </row>
    <row r="1362" spans="1:3" ht="25.5" x14ac:dyDescent="0.2">
      <c r="A1362" s="19" t="s">
        <v>2618</v>
      </c>
      <c r="B1362" s="19" t="s">
        <v>11</v>
      </c>
      <c r="C1362" s="19" t="s">
        <v>2619</v>
      </c>
    </row>
    <row r="1363" spans="1:3" ht="25.5" x14ac:dyDescent="0.2">
      <c r="A1363" s="19" t="s">
        <v>2620</v>
      </c>
      <c r="B1363" s="19" t="s">
        <v>11</v>
      </c>
      <c r="C1363" s="19" t="s">
        <v>2621</v>
      </c>
    </row>
    <row r="1364" spans="1:3" x14ac:dyDescent="0.2">
      <c r="A1364" s="19" t="s">
        <v>2622</v>
      </c>
      <c r="B1364" s="19" t="s">
        <v>46</v>
      </c>
      <c r="C1364" s="19" t="s">
        <v>2623</v>
      </c>
    </row>
    <row r="1365" spans="1:3" ht="25.5" x14ac:dyDescent="0.2">
      <c r="A1365" s="19" t="s">
        <v>2624</v>
      </c>
      <c r="B1365" s="19" t="s">
        <v>209</v>
      </c>
      <c r="C1365" s="19" t="s">
        <v>2625</v>
      </c>
    </row>
    <row r="1366" spans="1:3" ht="38.25" x14ac:dyDescent="0.2">
      <c r="A1366" s="19" t="s">
        <v>2626</v>
      </c>
      <c r="B1366" s="19" t="s">
        <v>11</v>
      </c>
      <c r="C1366" s="19" t="s">
        <v>2627</v>
      </c>
    </row>
    <row r="1367" spans="1:3" x14ac:dyDescent="0.2">
      <c r="A1367" s="19" t="s">
        <v>2628</v>
      </c>
      <c r="B1367" s="19" t="s">
        <v>11</v>
      </c>
      <c r="C1367" s="19" t="s">
        <v>2629</v>
      </c>
    </row>
    <row r="1368" spans="1:3" x14ac:dyDescent="0.2">
      <c r="A1368" s="19" t="s">
        <v>2630</v>
      </c>
      <c r="B1368" s="19" t="s">
        <v>11</v>
      </c>
      <c r="C1368" s="19" t="s">
        <v>2631</v>
      </c>
    </row>
    <row r="1369" spans="1:3" x14ac:dyDescent="0.2">
      <c r="A1369" s="19" t="s">
        <v>2632</v>
      </c>
      <c r="B1369" s="19" t="s">
        <v>11</v>
      </c>
      <c r="C1369" s="19" t="s">
        <v>2633</v>
      </c>
    </row>
    <row r="1370" spans="1:3" ht="25.5" x14ac:dyDescent="0.2">
      <c r="A1370" s="19" t="s">
        <v>2634</v>
      </c>
      <c r="B1370" s="19" t="s">
        <v>209</v>
      </c>
      <c r="C1370" s="19" t="s">
        <v>2635</v>
      </c>
    </row>
    <row r="1371" spans="1:3" x14ac:dyDescent="0.2">
      <c r="A1371" s="19" t="s">
        <v>2636</v>
      </c>
      <c r="B1371" s="19" t="s">
        <v>11</v>
      </c>
      <c r="C1371" s="19" t="s">
        <v>2637</v>
      </c>
    </row>
    <row r="1372" spans="1:3" ht="25.5" x14ac:dyDescent="0.2">
      <c r="A1372" s="19" t="s">
        <v>2638</v>
      </c>
      <c r="B1372" s="19" t="s">
        <v>11</v>
      </c>
      <c r="C1372" s="19" t="s">
        <v>2639</v>
      </c>
    </row>
    <row r="1373" spans="1:3" x14ac:dyDescent="0.2">
      <c r="A1373" s="19" t="s">
        <v>2640</v>
      </c>
      <c r="B1373" s="19" t="s">
        <v>11</v>
      </c>
      <c r="C1373" s="19" t="s">
        <v>2641</v>
      </c>
    </row>
    <row r="1374" spans="1:3" ht="38.25" x14ac:dyDescent="0.2">
      <c r="A1374" s="19" t="s">
        <v>2642</v>
      </c>
      <c r="B1374" s="19" t="s">
        <v>11</v>
      </c>
      <c r="C1374" s="19" t="s">
        <v>2643</v>
      </c>
    </row>
    <row r="1375" spans="1:3" x14ac:dyDescent="0.2">
      <c r="A1375" s="19" t="s">
        <v>2644</v>
      </c>
      <c r="B1375" s="19" t="s">
        <v>11</v>
      </c>
      <c r="C1375" s="19" t="s">
        <v>2645</v>
      </c>
    </row>
    <row r="1376" spans="1:3" ht="38.25" x14ac:dyDescent="0.2">
      <c r="A1376" s="19" t="s">
        <v>2646</v>
      </c>
      <c r="B1376" s="19" t="s">
        <v>60</v>
      </c>
      <c r="C1376" s="19" t="s">
        <v>2647</v>
      </c>
    </row>
    <row r="1377" spans="1:3" ht="38.25" x14ac:dyDescent="0.2">
      <c r="A1377" s="19" t="s">
        <v>2648</v>
      </c>
      <c r="B1377" s="19" t="s">
        <v>11</v>
      </c>
      <c r="C1377" s="19" t="s">
        <v>2649</v>
      </c>
    </row>
    <row r="1378" spans="1:3" ht="25.5" x14ac:dyDescent="0.2">
      <c r="A1378" s="19" t="s">
        <v>2650</v>
      </c>
      <c r="B1378" s="19" t="s">
        <v>11</v>
      </c>
      <c r="C1378" s="19" t="s">
        <v>2651</v>
      </c>
    </row>
    <row r="1379" spans="1:3" x14ac:dyDescent="0.2">
      <c r="A1379" s="19" t="s">
        <v>2652</v>
      </c>
      <c r="B1379" s="19" t="s">
        <v>11</v>
      </c>
      <c r="C1379" s="19" t="s">
        <v>2653</v>
      </c>
    </row>
    <row r="1380" spans="1:3" ht="25.5" x14ac:dyDescent="0.2">
      <c r="A1380" s="19" t="s">
        <v>2654</v>
      </c>
      <c r="B1380" s="19" t="s">
        <v>209</v>
      </c>
      <c r="C1380" s="19" t="s">
        <v>2655</v>
      </c>
    </row>
    <row r="1381" spans="1:3" ht="25.5" x14ac:dyDescent="0.2">
      <c r="A1381" s="19" t="s">
        <v>2656</v>
      </c>
      <c r="B1381" s="19" t="s">
        <v>11</v>
      </c>
      <c r="C1381" s="19" t="s">
        <v>2657</v>
      </c>
    </row>
    <row r="1382" spans="1:3" ht="25.5" x14ac:dyDescent="0.2">
      <c r="A1382" s="19" t="s">
        <v>2658</v>
      </c>
      <c r="B1382" s="19" t="s">
        <v>11</v>
      </c>
      <c r="C1382" s="19" t="s">
        <v>2659</v>
      </c>
    </row>
    <row r="1383" spans="1:3" ht="25.5" x14ac:dyDescent="0.2">
      <c r="A1383" s="19" t="s">
        <v>2660</v>
      </c>
      <c r="B1383" s="19" t="s">
        <v>11</v>
      </c>
      <c r="C1383" s="19" t="s">
        <v>2661</v>
      </c>
    </row>
    <row r="1384" spans="1:3" x14ac:dyDescent="0.2">
      <c r="A1384" s="19" t="s">
        <v>2662</v>
      </c>
      <c r="B1384" s="19" t="s">
        <v>11</v>
      </c>
      <c r="C1384" s="19" t="s">
        <v>2663</v>
      </c>
    </row>
    <row r="1385" spans="1:3" ht="38.25" x14ac:dyDescent="0.2">
      <c r="A1385" s="19" t="s">
        <v>2664</v>
      </c>
      <c r="B1385" s="19" t="s">
        <v>11</v>
      </c>
      <c r="C1385" s="19" t="s">
        <v>2665</v>
      </c>
    </row>
    <row r="1386" spans="1:3" x14ac:dyDescent="0.2">
      <c r="A1386" s="19" t="s">
        <v>2666</v>
      </c>
      <c r="B1386" s="19" t="s">
        <v>11</v>
      </c>
      <c r="C1386" s="19" t="s">
        <v>2667</v>
      </c>
    </row>
    <row r="1387" spans="1:3" ht="25.5" x14ac:dyDescent="0.2">
      <c r="A1387" s="19" t="s">
        <v>2668</v>
      </c>
      <c r="B1387" s="19" t="s">
        <v>11</v>
      </c>
      <c r="C1387" s="19" t="s">
        <v>2669</v>
      </c>
    </row>
    <row r="1388" spans="1:3" x14ac:dyDescent="0.2">
      <c r="A1388" s="19" t="s">
        <v>2670</v>
      </c>
      <c r="B1388" s="19" t="s">
        <v>11</v>
      </c>
      <c r="C1388" s="19" t="s">
        <v>2671</v>
      </c>
    </row>
    <row r="1389" spans="1:3" x14ac:dyDescent="0.2">
      <c r="A1389" s="19" t="s">
        <v>2672</v>
      </c>
      <c r="B1389" s="19" t="s">
        <v>11</v>
      </c>
      <c r="C1389" s="19" t="s">
        <v>2673</v>
      </c>
    </row>
    <row r="1390" spans="1:3" ht="25.5" x14ac:dyDescent="0.2">
      <c r="A1390" s="19" t="s">
        <v>2674</v>
      </c>
      <c r="B1390" s="19" t="s">
        <v>11</v>
      </c>
      <c r="C1390" s="19" t="s">
        <v>2675</v>
      </c>
    </row>
    <row r="1391" spans="1:3" ht="25.5" x14ac:dyDescent="0.2">
      <c r="A1391" s="19" t="s">
        <v>2676</v>
      </c>
      <c r="B1391" s="19" t="s">
        <v>11</v>
      </c>
      <c r="C1391" s="19" t="s">
        <v>2677</v>
      </c>
    </row>
    <row r="1392" spans="1:3" ht="38.25" x14ac:dyDescent="0.2">
      <c r="A1392" s="19" t="s">
        <v>2678</v>
      </c>
      <c r="B1392" s="19" t="s">
        <v>11</v>
      </c>
      <c r="C1392" s="19" t="s">
        <v>2679</v>
      </c>
    </row>
    <row r="1393" spans="1:3" ht="25.5" x14ac:dyDescent="0.2">
      <c r="A1393" s="19" t="s">
        <v>2680</v>
      </c>
      <c r="B1393" s="19" t="s">
        <v>134</v>
      </c>
      <c r="C1393" s="19" t="s">
        <v>2681</v>
      </c>
    </row>
    <row r="1394" spans="1:3" ht="25.5" x14ac:dyDescent="0.2">
      <c r="A1394" s="19" t="s">
        <v>2682</v>
      </c>
      <c r="B1394" s="19" t="s">
        <v>11</v>
      </c>
      <c r="C1394" s="19" t="s">
        <v>2683</v>
      </c>
    </row>
    <row r="1395" spans="1:3" x14ac:dyDescent="0.2">
      <c r="A1395" s="19" t="s">
        <v>2684</v>
      </c>
      <c r="B1395" s="19" t="s">
        <v>11</v>
      </c>
      <c r="C1395" s="19" t="s">
        <v>2685</v>
      </c>
    </row>
    <row r="1396" spans="1:3" ht="25.5" x14ac:dyDescent="0.2">
      <c r="A1396" s="19" t="s">
        <v>2686</v>
      </c>
      <c r="B1396" s="19" t="s">
        <v>11</v>
      </c>
      <c r="C1396" s="19" t="s">
        <v>2687</v>
      </c>
    </row>
    <row r="1397" spans="1:3" ht="25.5" x14ac:dyDescent="0.2">
      <c r="A1397" s="19" t="s">
        <v>2688</v>
      </c>
      <c r="B1397" s="19" t="s">
        <v>53</v>
      </c>
      <c r="C1397" s="19" t="s">
        <v>2689</v>
      </c>
    </row>
    <row r="1398" spans="1:3" x14ac:dyDescent="0.2">
      <c r="A1398" s="19" t="s">
        <v>2690</v>
      </c>
      <c r="B1398" s="19" t="s">
        <v>46</v>
      </c>
      <c r="C1398" s="19" t="s">
        <v>2691</v>
      </c>
    </row>
    <row r="1399" spans="1:3" ht="25.5" x14ac:dyDescent="0.2">
      <c r="A1399" s="19" t="s">
        <v>2692</v>
      </c>
      <c r="B1399" s="19" t="s">
        <v>11</v>
      </c>
      <c r="C1399" s="19" t="s">
        <v>2693</v>
      </c>
    </row>
    <row r="1400" spans="1:3" x14ac:dyDescent="0.2">
      <c r="A1400" s="19" t="s">
        <v>2694</v>
      </c>
      <c r="B1400" s="19" t="s">
        <v>11</v>
      </c>
      <c r="C1400" s="19" t="s">
        <v>2695</v>
      </c>
    </row>
    <row r="1401" spans="1:3" x14ac:dyDescent="0.2">
      <c r="A1401" s="19" t="s">
        <v>2696</v>
      </c>
      <c r="B1401" s="19" t="s">
        <v>46</v>
      </c>
      <c r="C1401" s="19" t="s">
        <v>2697</v>
      </c>
    </row>
    <row r="1402" spans="1:3" ht="25.5" x14ac:dyDescent="0.2">
      <c r="A1402" s="19" t="s">
        <v>2698</v>
      </c>
      <c r="B1402" s="19" t="s">
        <v>46</v>
      </c>
      <c r="C1402" s="19" t="s">
        <v>2699</v>
      </c>
    </row>
    <row r="1403" spans="1:3" ht="25.5" x14ac:dyDescent="0.2">
      <c r="A1403" s="19" t="s">
        <v>2700</v>
      </c>
      <c r="B1403" s="19" t="s">
        <v>11</v>
      </c>
      <c r="C1403" s="19" t="s">
        <v>2701</v>
      </c>
    </row>
    <row r="1404" spans="1:3" x14ac:dyDescent="0.2">
      <c r="A1404" s="19" t="s">
        <v>2702</v>
      </c>
      <c r="B1404" s="19" t="s">
        <v>209</v>
      </c>
      <c r="C1404" s="19" t="s">
        <v>2703</v>
      </c>
    </row>
    <row r="1405" spans="1:3" ht="25.5" x14ac:dyDescent="0.2">
      <c r="A1405" s="19" t="s">
        <v>2704</v>
      </c>
      <c r="B1405" s="19" t="s">
        <v>11</v>
      </c>
      <c r="C1405" s="19" t="s">
        <v>2705</v>
      </c>
    </row>
    <row r="1406" spans="1:3" x14ac:dyDescent="0.2">
      <c r="A1406" s="19" t="s">
        <v>2706</v>
      </c>
      <c r="B1406" s="19" t="s">
        <v>11</v>
      </c>
      <c r="C1406" s="19" t="s">
        <v>2707</v>
      </c>
    </row>
    <row r="1407" spans="1:3" ht="25.5" x14ac:dyDescent="0.2">
      <c r="A1407" s="19" t="s">
        <v>2708</v>
      </c>
      <c r="B1407" s="19" t="s">
        <v>11</v>
      </c>
      <c r="C1407" s="19" t="s">
        <v>2709</v>
      </c>
    </row>
    <row r="1408" spans="1:3" x14ac:dyDescent="0.2">
      <c r="A1408" s="19" t="s">
        <v>2710</v>
      </c>
      <c r="B1408" s="19" t="s">
        <v>46</v>
      </c>
      <c r="C1408" s="19" t="s">
        <v>2711</v>
      </c>
    </row>
    <row r="1409" spans="1:3" x14ac:dyDescent="0.2">
      <c r="A1409" s="19" t="s">
        <v>2712</v>
      </c>
      <c r="B1409" s="19" t="s">
        <v>11</v>
      </c>
      <c r="C1409" s="19" t="s">
        <v>2713</v>
      </c>
    </row>
    <row r="1410" spans="1:3" x14ac:dyDescent="0.2">
      <c r="A1410" s="19" t="s">
        <v>2714</v>
      </c>
      <c r="B1410" s="19" t="s">
        <v>11</v>
      </c>
      <c r="C1410" s="19" t="s">
        <v>2715</v>
      </c>
    </row>
    <row r="1411" spans="1:3" x14ac:dyDescent="0.2">
      <c r="A1411" s="19" t="s">
        <v>2716</v>
      </c>
      <c r="B1411" s="19" t="s">
        <v>11</v>
      </c>
      <c r="C1411" s="19" t="s">
        <v>2717</v>
      </c>
    </row>
    <row r="1412" spans="1:3" x14ac:dyDescent="0.2">
      <c r="A1412" s="19" t="s">
        <v>2718</v>
      </c>
      <c r="B1412" s="19" t="s">
        <v>11</v>
      </c>
      <c r="C1412" s="19" t="s">
        <v>2719</v>
      </c>
    </row>
    <row r="1413" spans="1:3" x14ac:dyDescent="0.2">
      <c r="A1413" s="19" t="s">
        <v>2720</v>
      </c>
      <c r="B1413" s="19" t="s">
        <v>11</v>
      </c>
      <c r="C1413" s="19" t="s">
        <v>2721</v>
      </c>
    </row>
    <row r="1414" spans="1:3" x14ac:dyDescent="0.2">
      <c r="A1414" s="19" t="s">
        <v>2722</v>
      </c>
      <c r="B1414" s="19" t="s">
        <v>11</v>
      </c>
      <c r="C1414" s="19" t="s">
        <v>2723</v>
      </c>
    </row>
    <row r="1415" spans="1:3" x14ac:dyDescent="0.2">
      <c r="A1415" s="19" t="s">
        <v>2724</v>
      </c>
      <c r="B1415" s="19" t="s">
        <v>11</v>
      </c>
      <c r="C1415" s="19" t="s">
        <v>2725</v>
      </c>
    </row>
    <row r="1416" spans="1:3" x14ac:dyDescent="0.2">
      <c r="A1416" s="19" t="s">
        <v>2726</v>
      </c>
      <c r="B1416" s="19" t="s">
        <v>11</v>
      </c>
      <c r="C1416" s="19" t="s">
        <v>2727</v>
      </c>
    </row>
    <row r="1417" spans="1:3" x14ac:dyDescent="0.2">
      <c r="A1417" s="19" t="s">
        <v>2728</v>
      </c>
      <c r="B1417" s="19" t="s">
        <v>11</v>
      </c>
      <c r="C1417" s="19" t="s">
        <v>2729</v>
      </c>
    </row>
    <row r="1418" spans="1:3" ht="38.25" x14ac:dyDescent="0.2">
      <c r="A1418" s="19" t="s">
        <v>2730</v>
      </c>
      <c r="B1418" s="19" t="s">
        <v>11</v>
      </c>
      <c r="C1418" s="19" t="s">
        <v>2731</v>
      </c>
    </row>
    <row r="1419" spans="1:3" ht="25.5" x14ac:dyDescent="0.2">
      <c r="A1419" s="19" t="s">
        <v>2732</v>
      </c>
      <c r="B1419" s="19" t="s">
        <v>46</v>
      </c>
      <c r="C1419" s="19" t="s">
        <v>2733</v>
      </c>
    </row>
    <row r="1420" spans="1:3" ht="38.25" x14ac:dyDescent="0.2">
      <c r="A1420" s="19" t="s">
        <v>2734</v>
      </c>
      <c r="B1420" s="19" t="s">
        <v>46</v>
      </c>
      <c r="C1420" s="19" t="s">
        <v>2735</v>
      </c>
    </row>
    <row r="1421" spans="1:3" x14ac:dyDescent="0.2">
      <c r="A1421" s="19" t="s">
        <v>2736</v>
      </c>
      <c r="B1421" s="19" t="s">
        <v>209</v>
      </c>
      <c r="C1421" s="19" t="s">
        <v>2737</v>
      </c>
    </row>
    <row r="1422" spans="1:3" x14ac:dyDescent="0.2">
      <c r="A1422" s="19" t="s">
        <v>2738</v>
      </c>
      <c r="B1422" s="19" t="s">
        <v>101</v>
      </c>
      <c r="C1422" s="19" t="s">
        <v>2739</v>
      </c>
    </row>
    <row r="1423" spans="1:3" ht="38.25" x14ac:dyDescent="0.2">
      <c r="A1423" s="19" t="s">
        <v>2740</v>
      </c>
      <c r="B1423" s="19" t="s">
        <v>46</v>
      </c>
      <c r="C1423" s="19" t="s">
        <v>2741</v>
      </c>
    </row>
    <row r="1424" spans="1:3" ht="38.25" x14ac:dyDescent="0.2">
      <c r="A1424" s="19" t="s">
        <v>2742</v>
      </c>
      <c r="B1424" s="19" t="s">
        <v>46</v>
      </c>
      <c r="C1424" s="19" t="s">
        <v>2743</v>
      </c>
    </row>
    <row r="1425" spans="1:3" ht="25.5" x14ac:dyDescent="0.2">
      <c r="A1425" s="19" t="s">
        <v>2744</v>
      </c>
      <c r="B1425" s="19" t="s">
        <v>53</v>
      </c>
      <c r="C1425" s="19" t="s">
        <v>2745</v>
      </c>
    </row>
    <row r="1426" spans="1:3" ht="38.25" x14ac:dyDescent="0.2">
      <c r="A1426" s="19" t="s">
        <v>2746</v>
      </c>
      <c r="B1426" s="19" t="s">
        <v>46</v>
      </c>
      <c r="C1426" s="19" t="s">
        <v>2747</v>
      </c>
    </row>
    <row r="1427" spans="1:3" ht="38.25" x14ac:dyDescent="0.2">
      <c r="A1427" s="19" t="s">
        <v>3800</v>
      </c>
      <c r="B1427" s="19" t="s">
        <v>46</v>
      </c>
      <c r="C1427" s="19" t="s">
        <v>3851</v>
      </c>
    </row>
    <row r="1428" spans="1:3" ht="25.5" x14ac:dyDescent="0.2">
      <c r="A1428" s="19" t="s">
        <v>2748</v>
      </c>
      <c r="B1428" s="19" t="s">
        <v>53</v>
      </c>
      <c r="C1428" s="19" t="s">
        <v>2749</v>
      </c>
    </row>
    <row r="1429" spans="1:3" ht="38.25" x14ac:dyDescent="0.2">
      <c r="A1429" s="19" t="s">
        <v>2750</v>
      </c>
      <c r="B1429" s="19" t="s">
        <v>46</v>
      </c>
      <c r="C1429" s="19" t="s">
        <v>2751</v>
      </c>
    </row>
    <row r="1430" spans="1:3" x14ac:dyDescent="0.2">
      <c r="A1430" s="19" t="s">
        <v>2752</v>
      </c>
      <c r="B1430" s="19" t="s">
        <v>46</v>
      </c>
      <c r="C1430" s="19" t="s">
        <v>2753</v>
      </c>
    </row>
    <row r="1431" spans="1:3" x14ac:dyDescent="0.2">
      <c r="A1431" s="19" t="s">
        <v>2754</v>
      </c>
      <c r="B1431" s="19" t="s">
        <v>46</v>
      </c>
      <c r="C1431" s="19" t="s">
        <v>2755</v>
      </c>
    </row>
    <row r="1432" spans="1:3" ht="38.25" x14ac:dyDescent="0.2">
      <c r="A1432" s="19" t="s">
        <v>2756</v>
      </c>
      <c r="B1432" s="19" t="s">
        <v>46</v>
      </c>
      <c r="C1432" s="19" t="s">
        <v>2757</v>
      </c>
    </row>
    <row r="1433" spans="1:3" ht="25.5" x14ac:dyDescent="0.2">
      <c r="A1433" s="19" t="s">
        <v>2758</v>
      </c>
      <c r="B1433" s="19" t="s">
        <v>46</v>
      </c>
      <c r="C1433" s="19" t="s">
        <v>2759</v>
      </c>
    </row>
    <row r="1434" spans="1:3" ht="25.5" x14ac:dyDescent="0.2">
      <c r="A1434" s="19" t="s">
        <v>2760</v>
      </c>
      <c r="B1434" s="19" t="s">
        <v>60</v>
      </c>
      <c r="C1434" s="19" t="s">
        <v>2761</v>
      </c>
    </row>
    <row r="1435" spans="1:3" ht="25.5" x14ac:dyDescent="0.2">
      <c r="A1435" s="19" t="s">
        <v>2762</v>
      </c>
      <c r="B1435" s="19" t="s">
        <v>53</v>
      </c>
      <c r="C1435" s="19" t="s">
        <v>3930</v>
      </c>
    </row>
    <row r="1436" spans="1:3" ht="38.25" x14ac:dyDescent="0.2">
      <c r="A1436" s="19" t="s">
        <v>2763</v>
      </c>
      <c r="B1436" s="19" t="s">
        <v>46</v>
      </c>
      <c r="C1436" s="19" t="s">
        <v>2764</v>
      </c>
    </row>
    <row r="1437" spans="1:3" ht="38.25" x14ac:dyDescent="0.2">
      <c r="A1437" s="19" t="s">
        <v>2765</v>
      </c>
      <c r="B1437" s="19" t="s">
        <v>46</v>
      </c>
      <c r="C1437" s="19" t="s">
        <v>2766</v>
      </c>
    </row>
    <row r="1438" spans="1:3" ht="38.25" x14ac:dyDescent="0.2">
      <c r="A1438" s="19" t="s">
        <v>2767</v>
      </c>
      <c r="B1438" s="19" t="s">
        <v>46</v>
      </c>
      <c r="C1438" s="19" t="s">
        <v>3878</v>
      </c>
    </row>
    <row r="1439" spans="1:3" ht="38.25" x14ac:dyDescent="0.2">
      <c r="A1439" s="19" t="s">
        <v>2767</v>
      </c>
      <c r="B1439" s="19" t="s">
        <v>46</v>
      </c>
      <c r="C1439" s="19" t="s">
        <v>2768</v>
      </c>
    </row>
    <row r="1440" spans="1:3" ht="38.25" x14ac:dyDescent="0.2">
      <c r="A1440" s="19" t="s">
        <v>2769</v>
      </c>
      <c r="B1440" s="19" t="s">
        <v>46</v>
      </c>
      <c r="C1440" s="19" t="s">
        <v>2770</v>
      </c>
    </row>
    <row r="1441" spans="1:3" ht="25.5" x14ac:dyDescent="0.2">
      <c r="A1441" s="19" t="s">
        <v>3834</v>
      </c>
      <c r="B1441" s="19" t="s">
        <v>11</v>
      </c>
      <c r="C1441" s="19" t="s">
        <v>3889</v>
      </c>
    </row>
    <row r="1442" spans="1:3" x14ac:dyDescent="0.2">
      <c r="A1442" s="19" t="s">
        <v>2771</v>
      </c>
      <c r="B1442" s="19" t="s">
        <v>11</v>
      </c>
      <c r="C1442" s="19" t="s">
        <v>2772</v>
      </c>
    </row>
    <row r="1443" spans="1:3" ht="25.5" x14ac:dyDescent="0.2">
      <c r="A1443" s="19" t="s">
        <v>2773</v>
      </c>
      <c r="B1443" s="19" t="s">
        <v>11</v>
      </c>
      <c r="C1443" s="19" t="s">
        <v>2774</v>
      </c>
    </row>
    <row r="1444" spans="1:3" x14ac:dyDescent="0.2">
      <c r="A1444" s="19" t="s">
        <v>2775</v>
      </c>
      <c r="B1444" s="19" t="s">
        <v>11</v>
      </c>
      <c r="C1444" s="19" t="s">
        <v>2776</v>
      </c>
    </row>
    <row r="1445" spans="1:3" ht="25.5" x14ac:dyDescent="0.2">
      <c r="A1445" s="19" t="s">
        <v>2777</v>
      </c>
      <c r="B1445" s="19" t="s">
        <v>11</v>
      </c>
      <c r="C1445" s="19" t="s">
        <v>2778</v>
      </c>
    </row>
    <row r="1446" spans="1:3" ht="38.25" x14ac:dyDescent="0.2">
      <c r="A1446" s="19" t="s">
        <v>2779</v>
      </c>
      <c r="B1446" s="19" t="s">
        <v>11</v>
      </c>
      <c r="C1446" s="19" t="s">
        <v>2780</v>
      </c>
    </row>
    <row r="1447" spans="1:3" x14ac:dyDescent="0.2">
      <c r="A1447" s="19" t="s">
        <v>2781</v>
      </c>
      <c r="B1447" s="19" t="s">
        <v>11</v>
      </c>
      <c r="C1447" s="19" t="s">
        <v>2782</v>
      </c>
    </row>
    <row r="1448" spans="1:3" ht="25.5" x14ac:dyDescent="0.2">
      <c r="A1448" s="19" t="s">
        <v>2783</v>
      </c>
      <c r="B1448" s="19" t="s">
        <v>11</v>
      </c>
      <c r="C1448" s="19" t="s">
        <v>2784</v>
      </c>
    </row>
    <row r="1449" spans="1:3" ht="25.5" x14ac:dyDescent="0.2">
      <c r="A1449" s="19" t="s">
        <v>3809</v>
      </c>
      <c r="B1449" s="19" t="s">
        <v>11</v>
      </c>
      <c r="C1449" s="19" t="s">
        <v>3862</v>
      </c>
    </row>
    <row r="1450" spans="1:3" ht="25.5" x14ac:dyDescent="0.2">
      <c r="A1450" s="19" t="s">
        <v>2785</v>
      </c>
      <c r="B1450" s="19" t="s">
        <v>11</v>
      </c>
      <c r="C1450" s="19" t="s">
        <v>2786</v>
      </c>
    </row>
    <row r="1451" spans="1:3" ht="25.5" x14ac:dyDescent="0.2">
      <c r="A1451" s="19" t="s">
        <v>2787</v>
      </c>
      <c r="B1451" s="19" t="s">
        <v>11</v>
      </c>
      <c r="C1451" s="19" t="s">
        <v>2788</v>
      </c>
    </row>
    <row r="1452" spans="1:3" x14ac:dyDescent="0.2">
      <c r="A1452" s="19" t="s">
        <v>2789</v>
      </c>
      <c r="B1452" s="19" t="s">
        <v>11</v>
      </c>
      <c r="C1452" s="19" t="s">
        <v>2790</v>
      </c>
    </row>
    <row r="1453" spans="1:3" ht="38.25" x14ac:dyDescent="0.2">
      <c r="A1453" s="19" t="s">
        <v>2791</v>
      </c>
      <c r="B1453" s="19" t="s">
        <v>11</v>
      </c>
      <c r="C1453" s="19" t="s">
        <v>2792</v>
      </c>
    </row>
    <row r="1454" spans="1:3" ht="38.25" x14ac:dyDescent="0.2">
      <c r="A1454" s="19" t="s">
        <v>2793</v>
      </c>
      <c r="B1454" s="19" t="s">
        <v>11</v>
      </c>
      <c r="C1454" s="19" t="s">
        <v>2794</v>
      </c>
    </row>
    <row r="1455" spans="1:3" x14ac:dyDescent="0.2">
      <c r="A1455" s="19" t="s">
        <v>2795</v>
      </c>
      <c r="B1455" s="19" t="s">
        <v>734</v>
      </c>
      <c r="C1455" s="19" t="s">
        <v>2796</v>
      </c>
    </row>
    <row r="1456" spans="1:3" x14ac:dyDescent="0.2">
      <c r="A1456" s="19" t="s">
        <v>2797</v>
      </c>
      <c r="B1456" s="19" t="s">
        <v>11</v>
      </c>
      <c r="C1456" s="19" t="s">
        <v>2798</v>
      </c>
    </row>
    <row r="1457" spans="1:3" ht="25.5" x14ac:dyDescent="0.2">
      <c r="A1457" s="19" t="s">
        <v>2799</v>
      </c>
      <c r="B1457" s="19" t="s">
        <v>53</v>
      </c>
      <c r="C1457" s="19" t="s">
        <v>2800</v>
      </c>
    </row>
    <row r="1458" spans="1:3" ht="38.25" x14ac:dyDescent="0.2">
      <c r="A1458" s="19" t="s">
        <v>2801</v>
      </c>
      <c r="B1458" s="19" t="s">
        <v>46</v>
      </c>
      <c r="C1458" s="19" t="s">
        <v>2802</v>
      </c>
    </row>
    <row r="1459" spans="1:3" ht="25.5" x14ac:dyDescent="0.2">
      <c r="A1459" s="19" t="s">
        <v>2803</v>
      </c>
      <c r="B1459" s="19" t="s">
        <v>60</v>
      </c>
      <c r="C1459" s="19" t="s">
        <v>2804</v>
      </c>
    </row>
    <row r="1460" spans="1:3" ht="25.5" x14ac:dyDescent="0.2">
      <c r="A1460" s="19" t="s">
        <v>2805</v>
      </c>
      <c r="B1460" s="19" t="s">
        <v>53</v>
      </c>
      <c r="C1460" s="19" t="s">
        <v>2806</v>
      </c>
    </row>
    <row r="1461" spans="1:3" x14ac:dyDescent="0.2">
      <c r="A1461" s="19" t="s">
        <v>2807</v>
      </c>
      <c r="B1461" s="19" t="s">
        <v>11</v>
      </c>
      <c r="C1461" s="19" t="s">
        <v>2808</v>
      </c>
    </row>
    <row r="1462" spans="1:3" ht="25.5" x14ac:dyDescent="0.2">
      <c r="A1462" s="19" t="s">
        <v>2809</v>
      </c>
      <c r="B1462" s="19" t="s">
        <v>11</v>
      </c>
      <c r="C1462" s="19" t="s">
        <v>2810</v>
      </c>
    </row>
    <row r="1463" spans="1:3" ht="38.25" x14ac:dyDescent="0.2">
      <c r="A1463" s="19" t="s">
        <v>2811</v>
      </c>
      <c r="B1463" s="19" t="s">
        <v>46</v>
      </c>
      <c r="C1463" s="19" t="s">
        <v>2812</v>
      </c>
    </row>
    <row r="1464" spans="1:3" ht="25.5" x14ac:dyDescent="0.2">
      <c r="A1464" s="19" t="s">
        <v>2813</v>
      </c>
      <c r="B1464" s="19" t="s">
        <v>46</v>
      </c>
      <c r="C1464" s="19" t="s">
        <v>2814</v>
      </c>
    </row>
    <row r="1465" spans="1:3" x14ac:dyDescent="0.2">
      <c r="A1465" s="19" t="s">
        <v>2815</v>
      </c>
      <c r="B1465" s="19" t="s">
        <v>11</v>
      </c>
      <c r="C1465" s="19" t="s">
        <v>2816</v>
      </c>
    </row>
    <row r="1466" spans="1:3" x14ac:dyDescent="0.2">
      <c r="A1466" s="19" t="s">
        <v>2817</v>
      </c>
      <c r="B1466" s="19" t="s">
        <v>11</v>
      </c>
      <c r="C1466" s="19" t="s">
        <v>2818</v>
      </c>
    </row>
    <row r="1467" spans="1:3" x14ac:dyDescent="0.2">
      <c r="A1467" s="19" t="s">
        <v>2819</v>
      </c>
      <c r="B1467" s="19" t="s">
        <v>11</v>
      </c>
      <c r="C1467" s="19" t="s">
        <v>2820</v>
      </c>
    </row>
    <row r="1468" spans="1:3" ht="25.5" x14ac:dyDescent="0.2">
      <c r="A1468" s="19" t="s">
        <v>2821</v>
      </c>
      <c r="B1468" s="19" t="s">
        <v>11</v>
      </c>
      <c r="C1468" s="19" t="s">
        <v>2822</v>
      </c>
    </row>
    <row r="1469" spans="1:3" ht="38.25" x14ac:dyDescent="0.2">
      <c r="A1469" s="19" t="s">
        <v>2823</v>
      </c>
      <c r="B1469" s="19" t="s">
        <v>60</v>
      </c>
      <c r="C1469" s="19" t="s">
        <v>2824</v>
      </c>
    </row>
    <row r="1470" spans="1:3" x14ac:dyDescent="0.2">
      <c r="A1470" s="19" t="s">
        <v>2825</v>
      </c>
      <c r="B1470" s="19" t="s">
        <v>11</v>
      </c>
      <c r="C1470" s="19" t="s">
        <v>2826</v>
      </c>
    </row>
    <row r="1471" spans="1:3" x14ac:dyDescent="0.2">
      <c r="A1471" s="19" t="s">
        <v>2827</v>
      </c>
      <c r="B1471" s="19" t="s">
        <v>11</v>
      </c>
      <c r="C1471" s="19" t="s">
        <v>2828</v>
      </c>
    </row>
    <row r="1472" spans="1:3" x14ac:dyDescent="0.2">
      <c r="A1472" s="19" t="s">
        <v>2829</v>
      </c>
      <c r="B1472" s="19" t="s">
        <v>46</v>
      </c>
      <c r="C1472" s="19" t="s">
        <v>2830</v>
      </c>
    </row>
    <row r="1473" spans="1:3" x14ac:dyDescent="0.2">
      <c r="A1473" s="19" t="s">
        <v>2831</v>
      </c>
      <c r="B1473" s="19" t="s">
        <v>11</v>
      </c>
      <c r="C1473" s="19" t="s">
        <v>2832</v>
      </c>
    </row>
    <row r="1474" spans="1:3" ht="25.5" x14ac:dyDescent="0.2">
      <c r="A1474" s="19" t="s">
        <v>2833</v>
      </c>
      <c r="B1474" s="19" t="s">
        <v>11</v>
      </c>
      <c r="C1474" s="19" t="s">
        <v>2834</v>
      </c>
    </row>
    <row r="1475" spans="1:3" ht="25.5" x14ac:dyDescent="0.2">
      <c r="A1475" s="19" t="s">
        <v>2835</v>
      </c>
      <c r="B1475" s="19" t="s">
        <v>11</v>
      </c>
      <c r="C1475" s="19" t="s">
        <v>2836</v>
      </c>
    </row>
    <row r="1476" spans="1:3" ht="25.5" x14ac:dyDescent="0.2">
      <c r="A1476" s="19" t="s">
        <v>2837</v>
      </c>
      <c r="B1476" s="19" t="s">
        <v>60</v>
      </c>
      <c r="C1476" s="19" t="s">
        <v>2838</v>
      </c>
    </row>
    <row r="1477" spans="1:3" ht="25.5" x14ac:dyDescent="0.2">
      <c r="A1477" s="19" t="s">
        <v>2839</v>
      </c>
      <c r="B1477" s="19" t="s">
        <v>53</v>
      </c>
      <c r="C1477" s="19" t="s">
        <v>2840</v>
      </c>
    </row>
    <row r="1478" spans="1:3" x14ac:dyDescent="0.2">
      <c r="A1478" s="19" t="s">
        <v>2841</v>
      </c>
      <c r="B1478" s="19" t="s">
        <v>11</v>
      </c>
      <c r="C1478" s="19" t="s">
        <v>2842</v>
      </c>
    </row>
    <row r="1479" spans="1:3" ht="38.25" x14ac:dyDescent="0.2">
      <c r="A1479" s="19" t="s">
        <v>2843</v>
      </c>
      <c r="B1479" s="19" t="s">
        <v>11</v>
      </c>
      <c r="C1479" s="19" t="s">
        <v>2844</v>
      </c>
    </row>
    <row r="1480" spans="1:3" x14ac:dyDescent="0.2">
      <c r="A1480" s="19" t="s">
        <v>2845</v>
      </c>
      <c r="B1480" s="19" t="s">
        <v>11</v>
      </c>
      <c r="C1480" s="19" t="s">
        <v>2846</v>
      </c>
    </row>
    <row r="1481" spans="1:3" ht="25.5" x14ac:dyDescent="0.2">
      <c r="A1481" s="19" t="s">
        <v>2847</v>
      </c>
      <c r="B1481" s="19" t="s">
        <v>53</v>
      </c>
      <c r="C1481" s="19" t="s">
        <v>2848</v>
      </c>
    </row>
    <row r="1482" spans="1:3" x14ac:dyDescent="0.2">
      <c r="A1482" s="19" t="s">
        <v>2849</v>
      </c>
      <c r="B1482" s="19" t="s">
        <v>11</v>
      </c>
      <c r="C1482" s="19" t="s">
        <v>2850</v>
      </c>
    </row>
    <row r="1483" spans="1:3" x14ac:dyDescent="0.2">
      <c r="A1483" s="19" t="s">
        <v>2851</v>
      </c>
      <c r="B1483" s="19" t="s">
        <v>11</v>
      </c>
      <c r="C1483" s="19" t="s">
        <v>2852</v>
      </c>
    </row>
    <row r="1484" spans="1:3" ht="25.5" x14ac:dyDescent="0.2">
      <c r="A1484" s="19" t="s">
        <v>2853</v>
      </c>
      <c r="B1484" s="19" t="s">
        <v>11</v>
      </c>
      <c r="C1484" s="19" t="s">
        <v>2854</v>
      </c>
    </row>
    <row r="1485" spans="1:3" ht="25.5" x14ac:dyDescent="0.2">
      <c r="A1485" s="19" t="s">
        <v>2855</v>
      </c>
      <c r="B1485" s="19" t="s">
        <v>1893</v>
      </c>
      <c r="C1485" s="19" t="s">
        <v>2856</v>
      </c>
    </row>
    <row r="1486" spans="1:3" x14ac:dyDescent="0.2">
      <c r="A1486" s="19" t="s">
        <v>2857</v>
      </c>
      <c r="B1486" s="19" t="s">
        <v>11</v>
      </c>
      <c r="C1486" s="19" t="s">
        <v>2858</v>
      </c>
    </row>
    <row r="1487" spans="1:3" x14ac:dyDescent="0.2">
      <c r="A1487" s="19" t="s">
        <v>2859</v>
      </c>
      <c r="B1487" s="19" t="s">
        <v>11</v>
      </c>
      <c r="C1487" s="19" t="s">
        <v>2860</v>
      </c>
    </row>
    <row r="1488" spans="1:3" ht="38.25" x14ac:dyDescent="0.2">
      <c r="A1488" s="19" t="s">
        <v>2861</v>
      </c>
      <c r="B1488" s="19" t="s">
        <v>11</v>
      </c>
      <c r="C1488" s="19" t="s">
        <v>2862</v>
      </c>
    </row>
    <row r="1489" spans="1:3" x14ac:dyDescent="0.2">
      <c r="A1489" s="19" t="s">
        <v>3816</v>
      </c>
      <c r="B1489" s="19" t="s">
        <v>11</v>
      </c>
      <c r="C1489" s="19" t="s">
        <v>3870</v>
      </c>
    </row>
    <row r="1490" spans="1:3" ht="25.5" x14ac:dyDescent="0.2">
      <c r="A1490" s="19" t="s">
        <v>2863</v>
      </c>
      <c r="B1490" s="19" t="s">
        <v>11</v>
      </c>
      <c r="C1490" s="19" t="s">
        <v>2864</v>
      </c>
    </row>
    <row r="1491" spans="1:3" x14ac:dyDescent="0.2">
      <c r="A1491" s="19" t="s">
        <v>2865</v>
      </c>
      <c r="B1491" s="19" t="s">
        <v>11</v>
      </c>
      <c r="C1491" s="19" t="s">
        <v>2866</v>
      </c>
    </row>
    <row r="1492" spans="1:3" x14ac:dyDescent="0.2">
      <c r="A1492" s="19" t="s">
        <v>2867</v>
      </c>
      <c r="B1492" s="19" t="s">
        <v>11</v>
      </c>
      <c r="C1492" s="19" t="s">
        <v>2868</v>
      </c>
    </row>
    <row r="1493" spans="1:3" ht="25.5" x14ac:dyDescent="0.2">
      <c r="A1493" s="19" t="s">
        <v>2869</v>
      </c>
      <c r="B1493" s="19" t="s">
        <v>11</v>
      </c>
      <c r="C1493" s="19" t="s">
        <v>2870</v>
      </c>
    </row>
    <row r="1494" spans="1:3" ht="25.5" x14ac:dyDescent="0.2">
      <c r="A1494" s="19" t="s">
        <v>2871</v>
      </c>
      <c r="B1494" s="19" t="s">
        <v>11</v>
      </c>
      <c r="C1494" s="19" t="s">
        <v>2872</v>
      </c>
    </row>
    <row r="1495" spans="1:3" ht="51" x14ac:dyDescent="0.2">
      <c r="A1495" s="19" t="s">
        <v>2873</v>
      </c>
      <c r="B1495" s="19" t="s">
        <v>11</v>
      </c>
      <c r="C1495" s="19" t="s">
        <v>2874</v>
      </c>
    </row>
    <row r="1496" spans="1:3" ht="25.5" x14ac:dyDescent="0.2">
      <c r="A1496" s="19" t="s">
        <v>2875</v>
      </c>
      <c r="B1496" s="19" t="s">
        <v>11</v>
      </c>
      <c r="C1496" s="19" t="s">
        <v>2876</v>
      </c>
    </row>
    <row r="1497" spans="1:3" ht="25.5" x14ac:dyDescent="0.2">
      <c r="A1497" s="19" t="s">
        <v>2877</v>
      </c>
      <c r="B1497" s="19" t="s">
        <v>11</v>
      </c>
      <c r="C1497" s="19" t="s">
        <v>2878</v>
      </c>
    </row>
    <row r="1498" spans="1:3" x14ac:dyDescent="0.2">
      <c r="A1498" s="19" t="s">
        <v>2879</v>
      </c>
      <c r="B1498" s="19" t="s">
        <v>11</v>
      </c>
      <c r="C1498" s="19" t="s">
        <v>2880</v>
      </c>
    </row>
    <row r="1499" spans="1:3" ht="38.25" x14ac:dyDescent="0.2">
      <c r="A1499" s="19" t="s">
        <v>2881</v>
      </c>
      <c r="B1499" s="19" t="s">
        <v>11</v>
      </c>
      <c r="C1499" s="19" t="s">
        <v>2882</v>
      </c>
    </row>
    <row r="1500" spans="1:3" ht="25.5" x14ac:dyDescent="0.2">
      <c r="A1500" s="19" t="s">
        <v>2883</v>
      </c>
      <c r="B1500" s="19" t="s">
        <v>11</v>
      </c>
      <c r="C1500" s="19" t="s">
        <v>2884</v>
      </c>
    </row>
    <row r="1501" spans="1:3" x14ac:dyDescent="0.2">
      <c r="A1501" s="19" t="s">
        <v>2885</v>
      </c>
      <c r="B1501" s="19" t="s">
        <v>134</v>
      </c>
      <c r="C1501" s="19" t="s">
        <v>2886</v>
      </c>
    </row>
    <row r="1502" spans="1:3" x14ac:dyDescent="0.2">
      <c r="A1502" s="19" t="s">
        <v>2887</v>
      </c>
      <c r="B1502" s="19" t="s">
        <v>11</v>
      </c>
      <c r="C1502" s="19" t="s">
        <v>2888</v>
      </c>
    </row>
    <row r="1503" spans="1:3" x14ac:dyDescent="0.2">
      <c r="A1503" s="19" t="s">
        <v>2889</v>
      </c>
      <c r="B1503" s="19" t="s">
        <v>11</v>
      </c>
      <c r="C1503" s="19" t="s">
        <v>2890</v>
      </c>
    </row>
    <row r="1504" spans="1:3" ht="38.25" x14ac:dyDescent="0.2">
      <c r="A1504" s="19" t="s">
        <v>3806</v>
      </c>
      <c r="B1504" s="19" t="s">
        <v>11</v>
      </c>
      <c r="C1504" s="19" t="s">
        <v>3858</v>
      </c>
    </row>
    <row r="1505" spans="1:3" x14ac:dyDescent="0.2">
      <c r="A1505" s="19" t="s">
        <v>2891</v>
      </c>
      <c r="B1505" s="19" t="s">
        <v>11</v>
      </c>
      <c r="C1505" s="19" t="s">
        <v>2892</v>
      </c>
    </row>
    <row r="1506" spans="1:3" ht="25.5" x14ac:dyDescent="0.2">
      <c r="A1506" s="19" t="s">
        <v>2893</v>
      </c>
      <c r="B1506" s="19" t="s">
        <v>11</v>
      </c>
      <c r="C1506" s="19" t="s">
        <v>2894</v>
      </c>
    </row>
    <row r="1507" spans="1:3" ht="25.5" x14ac:dyDescent="0.2">
      <c r="A1507" s="19" t="s">
        <v>2895</v>
      </c>
      <c r="B1507" s="19" t="s">
        <v>11</v>
      </c>
      <c r="C1507" s="19" t="s">
        <v>2896</v>
      </c>
    </row>
    <row r="1508" spans="1:3" ht="38.25" x14ac:dyDescent="0.2">
      <c r="A1508" s="19" t="s">
        <v>2897</v>
      </c>
      <c r="B1508" s="19" t="s">
        <v>11</v>
      </c>
      <c r="C1508" s="19" t="s">
        <v>2898</v>
      </c>
    </row>
    <row r="1509" spans="1:3" ht="38.25" x14ac:dyDescent="0.2">
      <c r="A1509" s="19" t="s">
        <v>2899</v>
      </c>
      <c r="B1509" s="19" t="s">
        <v>11</v>
      </c>
      <c r="C1509" s="19" t="s">
        <v>2900</v>
      </c>
    </row>
    <row r="1510" spans="1:3" x14ac:dyDescent="0.2">
      <c r="A1510" s="19" t="s">
        <v>2901</v>
      </c>
      <c r="B1510" s="19" t="s">
        <v>11</v>
      </c>
      <c r="C1510" s="19" t="s">
        <v>2902</v>
      </c>
    </row>
    <row r="1511" spans="1:3" x14ac:dyDescent="0.2">
      <c r="A1511" s="19" t="s">
        <v>2903</v>
      </c>
      <c r="B1511" s="19" t="s">
        <v>11</v>
      </c>
      <c r="C1511" s="19" t="s">
        <v>2904</v>
      </c>
    </row>
    <row r="1512" spans="1:3" ht="25.5" x14ac:dyDescent="0.2">
      <c r="A1512" s="19" t="s">
        <v>2905</v>
      </c>
      <c r="B1512" s="19" t="s">
        <v>11</v>
      </c>
      <c r="C1512" s="19" t="s">
        <v>2906</v>
      </c>
    </row>
    <row r="1513" spans="1:3" ht="38.25" x14ac:dyDescent="0.2">
      <c r="A1513" s="19" t="s">
        <v>2907</v>
      </c>
      <c r="B1513" s="19" t="s">
        <v>11</v>
      </c>
      <c r="C1513" s="19" t="s">
        <v>2908</v>
      </c>
    </row>
    <row r="1514" spans="1:3" x14ac:dyDescent="0.2">
      <c r="A1514" s="19" t="s">
        <v>2909</v>
      </c>
      <c r="B1514" s="19" t="s">
        <v>11</v>
      </c>
      <c r="C1514" s="19" t="s">
        <v>2910</v>
      </c>
    </row>
    <row r="1515" spans="1:3" x14ac:dyDescent="0.2">
      <c r="A1515" s="19" t="s">
        <v>2911</v>
      </c>
      <c r="B1515" s="19" t="s">
        <v>11</v>
      </c>
      <c r="C1515" s="19" t="s">
        <v>2912</v>
      </c>
    </row>
    <row r="1516" spans="1:3" x14ac:dyDescent="0.2">
      <c r="A1516" s="19" t="s">
        <v>2913</v>
      </c>
      <c r="B1516" s="19" t="s">
        <v>134</v>
      </c>
      <c r="C1516" s="19" t="s">
        <v>2914</v>
      </c>
    </row>
    <row r="1517" spans="1:3" x14ac:dyDescent="0.2">
      <c r="A1517" s="19" t="s">
        <v>2915</v>
      </c>
      <c r="B1517" s="19" t="s">
        <v>11</v>
      </c>
      <c r="C1517" s="19" t="s">
        <v>2916</v>
      </c>
    </row>
    <row r="1518" spans="1:3" ht="25.5" x14ac:dyDescent="0.2">
      <c r="A1518" s="19" t="s">
        <v>2917</v>
      </c>
      <c r="B1518" s="19" t="s">
        <v>11</v>
      </c>
      <c r="C1518" s="19" t="s">
        <v>2918</v>
      </c>
    </row>
    <row r="1519" spans="1:3" ht="25.5" x14ac:dyDescent="0.2">
      <c r="A1519" s="19" t="s">
        <v>2919</v>
      </c>
      <c r="B1519" s="19" t="s">
        <v>53</v>
      </c>
      <c r="C1519" s="19" t="s">
        <v>2920</v>
      </c>
    </row>
    <row r="1520" spans="1:3" x14ac:dyDescent="0.2">
      <c r="A1520" s="19" t="s">
        <v>2921</v>
      </c>
      <c r="B1520" s="19" t="s">
        <v>11</v>
      </c>
      <c r="C1520" s="19" t="s">
        <v>2922</v>
      </c>
    </row>
    <row r="1521" spans="1:3" x14ac:dyDescent="0.2">
      <c r="A1521" s="19" t="s">
        <v>2923</v>
      </c>
      <c r="B1521" s="19" t="s">
        <v>11</v>
      </c>
      <c r="C1521" s="19" t="s">
        <v>2924</v>
      </c>
    </row>
    <row r="1522" spans="1:3" ht="25.5" x14ac:dyDescent="0.2">
      <c r="A1522" s="19" t="s">
        <v>2925</v>
      </c>
      <c r="B1522" s="19" t="s">
        <v>11</v>
      </c>
      <c r="C1522" s="19" t="s">
        <v>2926</v>
      </c>
    </row>
    <row r="1523" spans="1:3" x14ac:dyDescent="0.2">
      <c r="A1523" s="19" t="s">
        <v>2927</v>
      </c>
      <c r="B1523" s="19" t="s">
        <v>11</v>
      </c>
      <c r="C1523" s="19" t="s">
        <v>2928</v>
      </c>
    </row>
    <row r="1524" spans="1:3" ht="38.25" x14ac:dyDescent="0.2">
      <c r="A1524" s="19" t="s">
        <v>2929</v>
      </c>
      <c r="B1524" s="19" t="s">
        <v>46</v>
      </c>
      <c r="C1524" s="19" t="s">
        <v>2930</v>
      </c>
    </row>
    <row r="1525" spans="1:3" x14ac:dyDescent="0.2">
      <c r="A1525" s="19" t="s">
        <v>2931</v>
      </c>
      <c r="B1525" s="19" t="s">
        <v>11</v>
      </c>
      <c r="C1525" s="19" t="s">
        <v>2932</v>
      </c>
    </row>
    <row r="1526" spans="1:3" x14ac:dyDescent="0.2">
      <c r="A1526" s="19" t="s">
        <v>2933</v>
      </c>
      <c r="B1526" s="19" t="s">
        <v>46</v>
      </c>
      <c r="C1526" s="19" t="s">
        <v>2934</v>
      </c>
    </row>
    <row r="1527" spans="1:3" x14ac:dyDescent="0.2">
      <c r="A1527" s="19" t="s">
        <v>2935</v>
      </c>
      <c r="B1527" s="19" t="s">
        <v>11</v>
      </c>
      <c r="C1527" s="19" t="s">
        <v>2936</v>
      </c>
    </row>
    <row r="1528" spans="1:3" x14ac:dyDescent="0.2">
      <c r="A1528" s="19" t="s">
        <v>2937</v>
      </c>
      <c r="B1528" s="19" t="s">
        <v>11</v>
      </c>
      <c r="C1528" s="19" t="s">
        <v>2938</v>
      </c>
    </row>
    <row r="1529" spans="1:3" x14ac:dyDescent="0.2">
      <c r="A1529" s="19" t="s">
        <v>2939</v>
      </c>
      <c r="B1529" s="19" t="s">
        <v>11</v>
      </c>
      <c r="C1529" s="19" t="s">
        <v>2940</v>
      </c>
    </row>
    <row r="1530" spans="1:3" ht="25.5" x14ac:dyDescent="0.2">
      <c r="A1530" s="19" t="s">
        <v>2941</v>
      </c>
      <c r="B1530" s="19" t="s">
        <v>53</v>
      </c>
      <c r="C1530" s="19" t="s">
        <v>2942</v>
      </c>
    </row>
    <row r="1531" spans="1:3" ht="25.5" x14ac:dyDescent="0.2">
      <c r="A1531" s="19" t="s">
        <v>2943</v>
      </c>
      <c r="B1531" s="19" t="s">
        <v>53</v>
      </c>
      <c r="C1531" s="19" t="s">
        <v>2944</v>
      </c>
    </row>
    <row r="1532" spans="1:3" ht="38.25" x14ac:dyDescent="0.2">
      <c r="A1532" s="19" t="s">
        <v>2945</v>
      </c>
      <c r="B1532" s="19" t="s">
        <v>11</v>
      </c>
      <c r="C1532" s="19" t="s">
        <v>2946</v>
      </c>
    </row>
    <row r="1533" spans="1:3" ht="25.5" x14ac:dyDescent="0.2">
      <c r="A1533" s="19" t="s">
        <v>2947</v>
      </c>
      <c r="B1533" s="19" t="s">
        <v>11</v>
      </c>
      <c r="C1533" s="19" t="s">
        <v>2948</v>
      </c>
    </row>
    <row r="1534" spans="1:3" x14ac:dyDescent="0.2">
      <c r="A1534" s="19" t="s">
        <v>2949</v>
      </c>
      <c r="B1534" s="19" t="s">
        <v>11</v>
      </c>
      <c r="C1534" s="19" t="s">
        <v>2950</v>
      </c>
    </row>
    <row r="1535" spans="1:3" x14ac:dyDescent="0.2">
      <c r="A1535" s="19" t="s">
        <v>2951</v>
      </c>
      <c r="B1535" s="19" t="s">
        <v>11</v>
      </c>
      <c r="C1535" s="19" t="s">
        <v>2952</v>
      </c>
    </row>
    <row r="1536" spans="1:3" x14ac:dyDescent="0.2">
      <c r="A1536" s="19" t="s">
        <v>2953</v>
      </c>
      <c r="B1536" s="19" t="s">
        <v>11</v>
      </c>
      <c r="C1536" s="19" t="s">
        <v>2954</v>
      </c>
    </row>
    <row r="1537" spans="1:3" x14ac:dyDescent="0.2">
      <c r="A1537" s="19" t="s">
        <v>2955</v>
      </c>
      <c r="B1537" s="19" t="s">
        <v>11</v>
      </c>
      <c r="C1537" s="19" t="s">
        <v>2956</v>
      </c>
    </row>
    <row r="1538" spans="1:3" x14ac:dyDescent="0.2">
      <c r="A1538" s="19" t="s">
        <v>2957</v>
      </c>
      <c r="B1538" s="19" t="s">
        <v>46</v>
      </c>
      <c r="C1538" s="19" t="s">
        <v>2958</v>
      </c>
    </row>
    <row r="1539" spans="1:3" ht="38.25" x14ac:dyDescent="0.2">
      <c r="A1539" s="19" t="s">
        <v>2959</v>
      </c>
      <c r="B1539" s="19" t="s">
        <v>46</v>
      </c>
      <c r="C1539" s="19" t="s">
        <v>2960</v>
      </c>
    </row>
    <row r="1540" spans="1:3" ht="25.5" x14ac:dyDescent="0.2">
      <c r="A1540" s="19" t="s">
        <v>2961</v>
      </c>
      <c r="B1540" s="19" t="s">
        <v>11</v>
      </c>
      <c r="C1540" s="19" t="s">
        <v>2962</v>
      </c>
    </row>
    <row r="1541" spans="1:3" ht="25.5" x14ac:dyDescent="0.2">
      <c r="A1541" s="19" t="s">
        <v>2963</v>
      </c>
      <c r="B1541" s="19" t="s">
        <v>11</v>
      </c>
      <c r="C1541" s="19" t="s">
        <v>2964</v>
      </c>
    </row>
    <row r="1542" spans="1:3" ht="25.5" x14ac:dyDescent="0.2">
      <c r="A1542" s="19" t="s">
        <v>2965</v>
      </c>
      <c r="B1542" s="19" t="s">
        <v>209</v>
      </c>
      <c r="C1542" s="19" t="s">
        <v>2966</v>
      </c>
    </row>
    <row r="1543" spans="1:3" x14ac:dyDescent="0.2">
      <c r="A1543" s="19" t="s">
        <v>2967</v>
      </c>
      <c r="B1543" s="19" t="s">
        <v>101</v>
      </c>
      <c r="C1543" s="19" t="s">
        <v>2968</v>
      </c>
    </row>
    <row r="1544" spans="1:3" ht="25.5" x14ac:dyDescent="0.2">
      <c r="A1544" s="19" t="s">
        <v>2969</v>
      </c>
      <c r="B1544" s="19" t="s">
        <v>53</v>
      </c>
      <c r="C1544" s="19" t="s">
        <v>2970</v>
      </c>
    </row>
    <row r="1545" spans="1:3" x14ac:dyDescent="0.2">
      <c r="A1545" s="19" t="s">
        <v>2971</v>
      </c>
      <c r="B1545" s="19" t="s">
        <v>11</v>
      </c>
      <c r="C1545" s="19" t="s">
        <v>2972</v>
      </c>
    </row>
    <row r="1546" spans="1:3" x14ac:dyDescent="0.2">
      <c r="A1546" s="19" t="s">
        <v>2973</v>
      </c>
      <c r="B1546" s="19" t="s">
        <v>11</v>
      </c>
      <c r="C1546" s="19" t="s">
        <v>2974</v>
      </c>
    </row>
    <row r="1547" spans="1:3" ht="25.5" x14ac:dyDescent="0.2">
      <c r="A1547" s="19" t="s">
        <v>2975</v>
      </c>
      <c r="B1547" s="19" t="s">
        <v>11</v>
      </c>
      <c r="C1547" s="19" t="s">
        <v>2976</v>
      </c>
    </row>
    <row r="1548" spans="1:3" x14ac:dyDescent="0.2">
      <c r="A1548" s="19" t="s">
        <v>2977</v>
      </c>
      <c r="B1548" s="19" t="s">
        <v>11</v>
      </c>
      <c r="C1548" s="19" t="s">
        <v>2978</v>
      </c>
    </row>
    <row r="1549" spans="1:3" x14ac:dyDescent="0.2">
      <c r="A1549" s="19" t="s">
        <v>2979</v>
      </c>
      <c r="B1549" s="19" t="s">
        <v>46</v>
      </c>
      <c r="C1549" s="19" t="s">
        <v>2980</v>
      </c>
    </row>
    <row r="1550" spans="1:3" x14ac:dyDescent="0.2">
      <c r="A1550" s="19" t="s">
        <v>2981</v>
      </c>
      <c r="B1550" s="19" t="s">
        <v>11</v>
      </c>
      <c r="C1550" s="19" t="s">
        <v>2982</v>
      </c>
    </row>
    <row r="1551" spans="1:3" ht="25.5" x14ac:dyDescent="0.2">
      <c r="A1551" s="19" t="s">
        <v>2983</v>
      </c>
      <c r="B1551" s="19" t="s">
        <v>11</v>
      </c>
      <c r="C1551" s="19" t="s">
        <v>2984</v>
      </c>
    </row>
    <row r="1552" spans="1:3" ht="25.5" x14ac:dyDescent="0.2">
      <c r="A1552" s="19" t="s">
        <v>2985</v>
      </c>
      <c r="B1552" s="19" t="s">
        <v>60</v>
      </c>
      <c r="C1552" s="19" t="s">
        <v>2986</v>
      </c>
    </row>
    <row r="1553" spans="1:3" ht="25.5" x14ac:dyDescent="0.2">
      <c r="A1553" s="19" t="s">
        <v>2987</v>
      </c>
      <c r="B1553" s="19" t="s">
        <v>11</v>
      </c>
      <c r="C1553" s="19" t="s">
        <v>2988</v>
      </c>
    </row>
    <row r="1554" spans="1:3" x14ac:dyDescent="0.2">
      <c r="A1554" s="19" t="s">
        <v>2989</v>
      </c>
      <c r="B1554" s="19" t="s">
        <v>11</v>
      </c>
      <c r="C1554" s="19" t="s">
        <v>2990</v>
      </c>
    </row>
    <row r="1555" spans="1:3" ht="25.5" x14ac:dyDescent="0.2">
      <c r="A1555" s="19" t="s">
        <v>2991</v>
      </c>
      <c r="B1555" s="19" t="s">
        <v>11</v>
      </c>
      <c r="C1555" s="19" t="s">
        <v>2992</v>
      </c>
    </row>
    <row r="1556" spans="1:3" ht="25.5" x14ac:dyDescent="0.2">
      <c r="A1556" s="19" t="s">
        <v>2993</v>
      </c>
      <c r="B1556" s="19" t="s">
        <v>11</v>
      </c>
      <c r="C1556" s="19" t="s">
        <v>2994</v>
      </c>
    </row>
    <row r="1557" spans="1:3" ht="25.5" x14ac:dyDescent="0.2">
      <c r="A1557" s="19" t="s">
        <v>2995</v>
      </c>
      <c r="B1557" s="19" t="s">
        <v>11</v>
      </c>
      <c r="C1557" s="19" t="s">
        <v>2996</v>
      </c>
    </row>
    <row r="1558" spans="1:3" x14ac:dyDescent="0.2">
      <c r="A1558" s="19" t="s">
        <v>2997</v>
      </c>
      <c r="B1558" s="19" t="s">
        <v>11</v>
      </c>
      <c r="C1558" s="19" t="s">
        <v>2998</v>
      </c>
    </row>
    <row r="1559" spans="1:3" x14ac:dyDescent="0.2">
      <c r="A1559" s="19" t="s">
        <v>2999</v>
      </c>
      <c r="B1559" s="19" t="s">
        <v>11</v>
      </c>
      <c r="C1559" s="19" t="s">
        <v>3000</v>
      </c>
    </row>
    <row r="1560" spans="1:3" ht="25.5" x14ac:dyDescent="0.2">
      <c r="A1560" s="19" t="s">
        <v>3001</v>
      </c>
      <c r="B1560" s="19" t="s">
        <v>11</v>
      </c>
      <c r="C1560" s="19" t="s">
        <v>3002</v>
      </c>
    </row>
    <row r="1561" spans="1:3" ht="25.5" x14ac:dyDescent="0.2">
      <c r="A1561" s="19" t="s">
        <v>3003</v>
      </c>
      <c r="B1561" s="19" t="s">
        <v>1893</v>
      </c>
      <c r="C1561" s="19" t="s">
        <v>3004</v>
      </c>
    </row>
    <row r="1562" spans="1:3" ht="25.5" x14ac:dyDescent="0.2">
      <c r="A1562" s="19" t="s">
        <v>3005</v>
      </c>
      <c r="B1562" s="19" t="s">
        <v>53</v>
      </c>
      <c r="C1562" s="19" t="s">
        <v>3006</v>
      </c>
    </row>
    <row r="1563" spans="1:3" ht="38.25" x14ac:dyDescent="0.2">
      <c r="A1563" s="19" t="s">
        <v>3007</v>
      </c>
      <c r="B1563" s="19" t="s">
        <v>11</v>
      </c>
      <c r="C1563" s="19" t="s">
        <v>3008</v>
      </c>
    </row>
    <row r="1564" spans="1:3" x14ac:dyDescent="0.2">
      <c r="A1564" s="19" t="s">
        <v>3009</v>
      </c>
      <c r="B1564" s="19" t="s">
        <v>734</v>
      </c>
      <c r="C1564" s="19" t="s">
        <v>3010</v>
      </c>
    </row>
    <row r="1565" spans="1:3" x14ac:dyDescent="0.2">
      <c r="A1565" s="19" t="s">
        <v>3011</v>
      </c>
      <c r="B1565" s="19" t="s">
        <v>11</v>
      </c>
      <c r="C1565" s="19" t="s">
        <v>3012</v>
      </c>
    </row>
    <row r="1566" spans="1:3" ht="25.5" x14ac:dyDescent="0.2">
      <c r="A1566" s="19" t="s">
        <v>3013</v>
      </c>
      <c r="B1566" s="19" t="s">
        <v>11</v>
      </c>
      <c r="C1566" s="19" t="s">
        <v>3014</v>
      </c>
    </row>
    <row r="1567" spans="1:3" x14ac:dyDescent="0.2">
      <c r="A1567" s="19" t="s">
        <v>3015</v>
      </c>
      <c r="B1567" s="19" t="s">
        <v>46</v>
      </c>
      <c r="C1567" s="19" t="s">
        <v>3016</v>
      </c>
    </row>
    <row r="1568" spans="1:3" x14ac:dyDescent="0.2">
      <c r="A1568" s="19" t="s">
        <v>3017</v>
      </c>
      <c r="B1568" s="19" t="s">
        <v>46</v>
      </c>
      <c r="C1568" s="19" t="s">
        <v>3018</v>
      </c>
    </row>
    <row r="1569" spans="1:3" x14ac:dyDescent="0.2">
      <c r="A1569" s="19" t="s">
        <v>3019</v>
      </c>
      <c r="B1569" s="19" t="s">
        <v>46</v>
      </c>
      <c r="C1569" s="19" t="s">
        <v>3020</v>
      </c>
    </row>
    <row r="1570" spans="1:3" ht="38.25" x14ac:dyDescent="0.2">
      <c r="A1570" s="19" t="s">
        <v>3021</v>
      </c>
      <c r="B1570" s="19" t="s">
        <v>46</v>
      </c>
      <c r="C1570" s="19" t="s">
        <v>3022</v>
      </c>
    </row>
    <row r="1571" spans="1:3" ht="25.5" x14ac:dyDescent="0.2">
      <c r="A1571" s="19" t="s">
        <v>3023</v>
      </c>
      <c r="B1571" s="19" t="s">
        <v>46</v>
      </c>
      <c r="C1571" s="19" t="s">
        <v>3024</v>
      </c>
    </row>
    <row r="1572" spans="1:3" ht="38.25" x14ac:dyDescent="0.2">
      <c r="A1572" s="19" t="s">
        <v>3025</v>
      </c>
      <c r="B1572" s="19" t="s">
        <v>46</v>
      </c>
      <c r="C1572" s="19" t="s">
        <v>3026</v>
      </c>
    </row>
    <row r="1573" spans="1:3" ht="25.5" x14ac:dyDescent="0.2">
      <c r="A1573" s="19" t="s">
        <v>3027</v>
      </c>
      <c r="B1573" s="19" t="s">
        <v>46</v>
      </c>
      <c r="C1573" s="19" t="s">
        <v>3028</v>
      </c>
    </row>
    <row r="1574" spans="1:3" x14ac:dyDescent="0.2">
      <c r="A1574" s="19" t="s">
        <v>3029</v>
      </c>
      <c r="B1574" s="19" t="s">
        <v>11</v>
      </c>
      <c r="C1574" s="19" t="s">
        <v>3030</v>
      </c>
    </row>
    <row r="1575" spans="1:3" ht="25.5" x14ac:dyDescent="0.2">
      <c r="A1575" s="19" t="s">
        <v>3031</v>
      </c>
      <c r="B1575" s="19" t="s">
        <v>11</v>
      </c>
      <c r="C1575" s="19" t="s">
        <v>3032</v>
      </c>
    </row>
    <row r="1576" spans="1:3" ht="25.5" x14ac:dyDescent="0.2">
      <c r="A1576" s="19" t="s">
        <v>3033</v>
      </c>
      <c r="B1576" s="19" t="s">
        <v>11</v>
      </c>
      <c r="C1576" s="19" t="s">
        <v>3034</v>
      </c>
    </row>
    <row r="1577" spans="1:3" ht="25.5" x14ac:dyDescent="0.2">
      <c r="A1577" s="19" t="s">
        <v>3035</v>
      </c>
      <c r="B1577" s="19" t="s">
        <v>11</v>
      </c>
      <c r="C1577" s="19" t="s">
        <v>3036</v>
      </c>
    </row>
    <row r="1578" spans="1:3" x14ac:dyDescent="0.2">
      <c r="A1578" s="19" t="s">
        <v>3037</v>
      </c>
      <c r="B1578" s="19" t="s">
        <v>11</v>
      </c>
      <c r="C1578" s="19" t="s">
        <v>3038</v>
      </c>
    </row>
    <row r="1579" spans="1:3" ht="25.5" x14ac:dyDescent="0.2">
      <c r="A1579" s="19" t="s">
        <v>3039</v>
      </c>
      <c r="B1579" s="19" t="s">
        <v>209</v>
      </c>
      <c r="C1579" s="19" t="s">
        <v>3040</v>
      </c>
    </row>
    <row r="1580" spans="1:3" ht="51" x14ac:dyDescent="0.2">
      <c r="A1580" s="19" t="s">
        <v>3041</v>
      </c>
      <c r="B1580" s="19" t="s">
        <v>11</v>
      </c>
      <c r="C1580" s="19" t="s">
        <v>3042</v>
      </c>
    </row>
    <row r="1581" spans="1:3" x14ac:dyDescent="0.2">
      <c r="A1581" s="19" t="s">
        <v>3043</v>
      </c>
      <c r="B1581" s="19" t="s">
        <v>46</v>
      </c>
      <c r="C1581" s="19" t="s">
        <v>3044</v>
      </c>
    </row>
    <row r="1582" spans="1:3" ht="25.5" x14ac:dyDescent="0.2">
      <c r="A1582" s="19" t="s">
        <v>3045</v>
      </c>
      <c r="B1582" s="19" t="s">
        <v>53</v>
      </c>
      <c r="C1582" s="19" t="s">
        <v>3046</v>
      </c>
    </row>
    <row r="1583" spans="1:3" x14ac:dyDescent="0.2">
      <c r="A1583" s="19" t="s">
        <v>3047</v>
      </c>
      <c r="B1583" s="19" t="s">
        <v>46</v>
      </c>
      <c r="C1583" s="19" t="s">
        <v>3048</v>
      </c>
    </row>
    <row r="1584" spans="1:3" x14ac:dyDescent="0.2">
      <c r="A1584" s="19" t="s">
        <v>3049</v>
      </c>
      <c r="B1584" s="19" t="s">
        <v>11</v>
      </c>
      <c r="C1584" s="19" t="s">
        <v>3050</v>
      </c>
    </row>
    <row r="1585" spans="1:3" ht="25.5" x14ac:dyDescent="0.2">
      <c r="A1585" s="19" t="s">
        <v>3051</v>
      </c>
      <c r="B1585" s="19" t="s">
        <v>11</v>
      </c>
      <c r="C1585" s="19" t="s">
        <v>3052</v>
      </c>
    </row>
    <row r="1586" spans="1:3" x14ac:dyDescent="0.2">
      <c r="A1586" s="19" t="s">
        <v>3053</v>
      </c>
      <c r="B1586" s="19" t="s">
        <v>209</v>
      </c>
      <c r="C1586" s="19" t="s">
        <v>3054</v>
      </c>
    </row>
    <row r="1587" spans="1:3" x14ac:dyDescent="0.2">
      <c r="A1587" s="19" t="s">
        <v>3055</v>
      </c>
      <c r="B1587" s="19" t="s">
        <v>11</v>
      </c>
      <c r="C1587" s="19" t="s">
        <v>3056</v>
      </c>
    </row>
    <row r="1588" spans="1:3" ht="25.5" x14ac:dyDescent="0.2">
      <c r="A1588" s="19" t="s">
        <v>3057</v>
      </c>
      <c r="B1588" s="19" t="s">
        <v>46</v>
      </c>
      <c r="C1588" s="19" t="s">
        <v>3058</v>
      </c>
    </row>
    <row r="1589" spans="1:3" ht="25.5" x14ac:dyDescent="0.2">
      <c r="A1589" s="19" t="s">
        <v>3059</v>
      </c>
      <c r="B1589" s="19" t="s">
        <v>53</v>
      </c>
      <c r="C1589" s="19" t="s">
        <v>3060</v>
      </c>
    </row>
    <row r="1590" spans="1:3" x14ac:dyDescent="0.2">
      <c r="A1590" s="19" t="s">
        <v>3061</v>
      </c>
      <c r="B1590" s="19" t="s">
        <v>46</v>
      </c>
      <c r="C1590" s="19" t="s">
        <v>3062</v>
      </c>
    </row>
    <row r="1591" spans="1:3" x14ac:dyDescent="0.2">
      <c r="A1591" s="19" t="s">
        <v>3063</v>
      </c>
      <c r="B1591" s="19" t="s">
        <v>11</v>
      </c>
      <c r="C1591" s="19" t="s">
        <v>3064</v>
      </c>
    </row>
    <row r="1592" spans="1:3" x14ac:dyDescent="0.2">
      <c r="A1592" s="19" t="s">
        <v>3065</v>
      </c>
      <c r="B1592" s="19" t="s">
        <v>11</v>
      </c>
      <c r="C1592" s="19" t="s">
        <v>3066</v>
      </c>
    </row>
    <row r="1593" spans="1:3" ht="25.5" x14ac:dyDescent="0.2">
      <c r="A1593" s="19" t="s">
        <v>3067</v>
      </c>
      <c r="B1593" s="19" t="s">
        <v>11</v>
      </c>
      <c r="C1593" s="19" t="s">
        <v>3068</v>
      </c>
    </row>
    <row r="1594" spans="1:3" x14ac:dyDescent="0.2">
      <c r="A1594" s="19" t="s">
        <v>3069</v>
      </c>
      <c r="B1594" s="19" t="s">
        <v>11</v>
      </c>
      <c r="C1594" s="19" t="s">
        <v>3070</v>
      </c>
    </row>
    <row r="1595" spans="1:3" ht="25.5" x14ac:dyDescent="0.2">
      <c r="A1595" s="19" t="s">
        <v>3071</v>
      </c>
      <c r="B1595" s="19" t="s">
        <v>11</v>
      </c>
      <c r="C1595" s="19" t="s">
        <v>3072</v>
      </c>
    </row>
    <row r="1596" spans="1:3" ht="25.5" x14ac:dyDescent="0.2">
      <c r="A1596" s="19" t="s">
        <v>3073</v>
      </c>
      <c r="B1596" s="19" t="s">
        <v>53</v>
      </c>
      <c r="C1596" s="19" t="s">
        <v>3074</v>
      </c>
    </row>
    <row r="1597" spans="1:3" ht="38.25" x14ac:dyDescent="0.2">
      <c r="A1597" s="19" t="s">
        <v>3075</v>
      </c>
      <c r="B1597" s="19" t="s">
        <v>11</v>
      </c>
      <c r="C1597" s="19" t="s">
        <v>3076</v>
      </c>
    </row>
    <row r="1598" spans="1:3" ht="25.5" x14ac:dyDescent="0.2">
      <c r="A1598" s="19" t="s">
        <v>3077</v>
      </c>
      <c r="B1598" s="19" t="s">
        <v>53</v>
      </c>
      <c r="C1598" s="19" t="s">
        <v>3078</v>
      </c>
    </row>
    <row r="1599" spans="1:3" ht="25.5" x14ac:dyDescent="0.2">
      <c r="A1599" s="19" t="s">
        <v>3079</v>
      </c>
      <c r="B1599" s="19" t="s">
        <v>11</v>
      </c>
      <c r="C1599" s="19" t="s">
        <v>3080</v>
      </c>
    </row>
    <row r="1600" spans="1:3" x14ac:dyDescent="0.2">
      <c r="A1600" s="19" t="s">
        <v>3081</v>
      </c>
      <c r="B1600" s="19" t="s">
        <v>101</v>
      </c>
      <c r="C1600" s="19" t="s">
        <v>3082</v>
      </c>
    </row>
    <row r="1601" spans="1:3" x14ac:dyDescent="0.2">
      <c r="A1601" s="19" t="s">
        <v>3083</v>
      </c>
      <c r="B1601" s="19" t="s">
        <v>11</v>
      </c>
      <c r="C1601" s="19" t="s">
        <v>3084</v>
      </c>
    </row>
    <row r="1602" spans="1:3" ht="38.25" x14ac:dyDescent="0.2">
      <c r="A1602" s="19" t="s">
        <v>3085</v>
      </c>
      <c r="B1602" s="19" t="s">
        <v>11</v>
      </c>
      <c r="C1602" s="19" t="s">
        <v>3086</v>
      </c>
    </row>
    <row r="1603" spans="1:3" x14ac:dyDescent="0.2">
      <c r="A1603" s="19" t="s">
        <v>3087</v>
      </c>
      <c r="B1603" s="19" t="s">
        <v>11</v>
      </c>
      <c r="C1603" s="19" t="s">
        <v>3088</v>
      </c>
    </row>
    <row r="1604" spans="1:3" ht="25.5" x14ac:dyDescent="0.2">
      <c r="A1604" s="19" t="s">
        <v>3089</v>
      </c>
      <c r="B1604" s="19" t="s">
        <v>11</v>
      </c>
      <c r="C1604" s="19" t="s">
        <v>3090</v>
      </c>
    </row>
    <row r="1605" spans="1:3" ht="25.5" x14ac:dyDescent="0.2">
      <c r="A1605" s="19" t="s">
        <v>3091</v>
      </c>
      <c r="B1605" s="19" t="s">
        <v>11</v>
      </c>
      <c r="C1605" s="19" t="s">
        <v>3092</v>
      </c>
    </row>
    <row r="1606" spans="1:3" ht="25.5" x14ac:dyDescent="0.2">
      <c r="A1606" s="19" t="s">
        <v>3093</v>
      </c>
      <c r="B1606" s="19" t="s">
        <v>53</v>
      </c>
      <c r="C1606" s="19" t="s">
        <v>3094</v>
      </c>
    </row>
    <row r="1607" spans="1:3" ht="25.5" x14ac:dyDescent="0.2">
      <c r="A1607" s="19" t="s">
        <v>3095</v>
      </c>
      <c r="B1607" s="19" t="s">
        <v>11</v>
      </c>
      <c r="C1607" s="19" t="s">
        <v>3096</v>
      </c>
    </row>
    <row r="1608" spans="1:3" ht="38.25" x14ac:dyDescent="0.2">
      <c r="A1608" s="19" t="s">
        <v>3097</v>
      </c>
      <c r="B1608" s="19" t="s">
        <v>11</v>
      </c>
      <c r="C1608" s="19" t="s">
        <v>3098</v>
      </c>
    </row>
    <row r="1609" spans="1:3" ht="25.5" x14ac:dyDescent="0.2">
      <c r="A1609" s="19" t="s">
        <v>3099</v>
      </c>
      <c r="B1609" s="19" t="s">
        <v>11</v>
      </c>
      <c r="C1609" s="19" t="s">
        <v>3100</v>
      </c>
    </row>
    <row r="1610" spans="1:3" ht="25.5" x14ac:dyDescent="0.2">
      <c r="A1610" s="19" t="s">
        <v>3101</v>
      </c>
      <c r="B1610" s="19" t="s">
        <v>11</v>
      </c>
      <c r="C1610" s="19" t="s">
        <v>3102</v>
      </c>
    </row>
    <row r="1611" spans="1:3" ht="25.5" x14ac:dyDescent="0.2">
      <c r="A1611" s="19" t="s">
        <v>3103</v>
      </c>
      <c r="B1611" s="19" t="s">
        <v>209</v>
      </c>
      <c r="C1611" s="19" t="s">
        <v>3104</v>
      </c>
    </row>
    <row r="1612" spans="1:3" x14ac:dyDescent="0.2">
      <c r="A1612" s="19" t="s">
        <v>3105</v>
      </c>
      <c r="B1612" s="19" t="s">
        <v>11</v>
      </c>
      <c r="C1612" s="19" t="s">
        <v>3106</v>
      </c>
    </row>
    <row r="1613" spans="1:3" x14ac:dyDescent="0.2">
      <c r="A1613" s="19" t="s">
        <v>3107</v>
      </c>
      <c r="B1613" s="19" t="s">
        <v>11</v>
      </c>
      <c r="C1613" s="19" t="s">
        <v>3108</v>
      </c>
    </row>
    <row r="1614" spans="1:3" x14ac:dyDescent="0.2">
      <c r="A1614" s="19" t="s">
        <v>3109</v>
      </c>
      <c r="B1614" s="19" t="s">
        <v>11</v>
      </c>
      <c r="C1614" s="19" t="s">
        <v>3110</v>
      </c>
    </row>
    <row r="1615" spans="1:3" x14ac:dyDescent="0.2">
      <c r="A1615" s="19" t="s">
        <v>3111</v>
      </c>
      <c r="B1615" s="19" t="s">
        <v>11</v>
      </c>
      <c r="C1615" s="19" t="s">
        <v>3112</v>
      </c>
    </row>
    <row r="1616" spans="1:3" x14ac:dyDescent="0.2">
      <c r="A1616" s="19" t="s">
        <v>3113</v>
      </c>
      <c r="B1616" s="19" t="s">
        <v>11</v>
      </c>
      <c r="C1616" s="19" t="s">
        <v>3114</v>
      </c>
    </row>
    <row r="1617" spans="1:3" x14ac:dyDescent="0.2">
      <c r="A1617" s="19" t="s">
        <v>3115</v>
      </c>
      <c r="B1617" s="19" t="s">
        <v>134</v>
      </c>
      <c r="C1617" s="19" t="s">
        <v>3116</v>
      </c>
    </row>
    <row r="1618" spans="1:3" x14ac:dyDescent="0.2">
      <c r="A1618" s="19" t="s">
        <v>3117</v>
      </c>
      <c r="B1618" s="19" t="s">
        <v>11</v>
      </c>
      <c r="C1618" s="19" t="s">
        <v>3118</v>
      </c>
    </row>
    <row r="1619" spans="1:3" x14ac:dyDescent="0.2">
      <c r="A1619" s="19" t="s">
        <v>3119</v>
      </c>
      <c r="B1619" s="19" t="s">
        <v>11</v>
      </c>
      <c r="C1619" s="19" t="s">
        <v>3120</v>
      </c>
    </row>
    <row r="1620" spans="1:3" x14ac:dyDescent="0.2">
      <c r="A1620" s="19" t="s">
        <v>3121</v>
      </c>
      <c r="B1620" s="19" t="s">
        <v>11</v>
      </c>
      <c r="C1620" s="19" t="s">
        <v>3122</v>
      </c>
    </row>
    <row r="1621" spans="1:3" x14ac:dyDescent="0.2">
      <c r="A1621" s="19" t="s">
        <v>3123</v>
      </c>
      <c r="B1621" s="19" t="s">
        <v>11</v>
      </c>
      <c r="C1621" s="19" t="s">
        <v>3124</v>
      </c>
    </row>
    <row r="1622" spans="1:3" ht="25.5" x14ac:dyDescent="0.2">
      <c r="A1622" s="19" t="s">
        <v>3125</v>
      </c>
      <c r="B1622" s="19" t="s">
        <v>11</v>
      </c>
      <c r="C1622" s="19" t="s">
        <v>3126</v>
      </c>
    </row>
    <row r="1623" spans="1:3" ht="38.25" x14ac:dyDescent="0.2">
      <c r="A1623" s="19" t="s">
        <v>3127</v>
      </c>
      <c r="B1623" s="19" t="s">
        <v>11</v>
      </c>
      <c r="C1623" s="19" t="s">
        <v>3128</v>
      </c>
    </row>
    <row r="1624" spans="1:3" x14ac:dyDescent="0.2">
      <c r="A1624" s="19" t="s">
        <v>3129</v>
      </c>
      <c r="B1624" s="19" t="s">
        <v>11</v>
      </c>
      <c r="C1624" s="19" t="s">
        <v>3130</v>
      </c>
    </row>
    <row r="1625" spans="1:3" x14ac:dyDescent="0.2">
      <c r="A1625" s="19" t="s">
        <v>3131</v>
      </c>
      <c r="B1625" s="19" t="s">
        <v>11</v>
      </c>
      <c r="C1625" s="19" t="s">
        <v>3132</v>
      </c>
    </row>
    <row r="1626" spans="1:3" ht="25.5" x14ac:dyDescent="0.2">
      <c r="A1626" s="19" t="s">
        <v>3133</v>
      </c>
      <c r="B1626" s="19" t="s">
        <v>11</v>
      </c>
      <c r="C1626" s="19" t="s">
        <v>3134</v>
      </c>
    </row>
    <row r="1627" spans="1:3" x14ac:dyDescent="0.2">
      <c r="A1627" s="19" t="s">
        <v>3135</v>
      </c>
      <c r="B1627" s="19" t="s">
        <v>11</v>
      </c>
      <c r="C1627" s="19" t="s">
        <v>3136</v>
      </c>
    </row>
    <row r="1628" spans="1:3" ht="25.5" x14ac:dyDescent="0.2">
      <c r="A1628" s="19" t="s">
        <v>3137</v>
      </c>
      <c r="B1628" s="19" t="s">
        <v>11</v>
      </c>
      <c r="C1628" s="19" t="s">
        <v>3138</v>
      </c>
    </row>
    <row r="1629" spans="1:3" x14ac:dyDescent="0.2">
      <c r="A1629" s="19" t="s">
        <v>3139</v>
      </c>
      <c r="B1629" s="19" t="s">
        <v>46</v>
      </c>
      <c r="C1629" s="19" t="s">
        <v>3140</v>
      </c>
    </row>
    <row r="1630" spans="1:3" x14ac:dyDescent="0.2">
      <c r="A1630" s="19" t="s">
        <v>3141</v>
      </c>
      <c r="B1630" s="19" t="s">
        <v>46</v>
      </c>
      <c r="C1630" s="19" t="s">
        <v>3142</v>
      </c>
    </row>
    <row r="1631" spans="1:3" ht="38.25" x14ac:dyDescent="0.2">
      <c r="A1631" s="19" t="s">
        <v>3143</v>
      </c>
      <c r="B1631" s="19" t="s">
        <v>46</v>
      </c>
      <c r="C1631" s="19" t="s">
        <v>3144</v>
      </c>
    </row>
    <row r="1632" spans="1:3" ht="38.25" x14ac:dyDescent="0.2">
      <c r="A1632" s="19" t="s">
        <v>3145</v>
      </c>
      <c r="B1632" s="19" t="s">
        <v>46</v>
      </c>
      <c r="C1632" s="19" t="s">
        <v>3146</v>
      </c>
    </row>
    <row r="1633" spans="1:3" ht="25.5" x14ac:dyDescent="0.2">
      <c r="A1633" s="19" t="s">
        <v>3147</v>
      </c>
      <c r="B1633" s="19" t="s">
        <v>46</v>
      </c>
      <c r="C1633" s="19" t="s">
        <v>3148</v>
      </c>
    </row>
    <row r="1634" spans="1:3" ht="38.25" x14ac:dyDescent="0.2">
      <c r="A1634" s="19" t="s">
        <v>3149</v>
      </c>
      <c r="B1634" s="19" t="s">
        <v>46</v>
      </c>
      <c r="C1634" s="19" t="s">
        <v>3150</v>
      </c>
    </row>
    <row r="1635" spans="1:3" ht="25.5" x14ac:dyDescent="0.2">
      <c r="A1635" s="19" t="s">
        <v>3151</v>
      </c>
      <c r="B1635" s="19" t="s">
        <v>46</v>
      </c>
      <c r="C1635" s="19" t="s">
        <v>3152</v>
      </c>
    </row>
    <row r="1636" spans="1:3" ht="38.25" x14ac:dyDescent="0.2">
      <c r="A1636" s="19" t="s">
        <v>3153</v>
      </c>
      <c r="B1636" s="19" t="s">
        <v>46</v>
      </c>
      <c r="C1636" s="19" t="s">
        <v>3154</v>
      </c>
    </row>
    <row r="1637" spans="1:3" ht="38.25" x14ac:dyDescent="0.2">
      <c r="A1637" s="19" t="s">
        <v>3155</v>
      </c>
      <c r="B1637" s="19" t="s">
        <v>46</v>
      </c>
      <c r="C1637" s="19" t="s">
        <v>3156</v>
      </c>
    </row>
    <row r="1638" spans="1:3" ht="25.5" x14ac:dyDescent="0.2">
      <c r="A1638" s="19" t="s">
        <v>3157</v>
      </c>
      <c r="B1638" s="19" t="s">
        <v>46</v>
      </c>
      <c r="C1638" s="19" t="s">
        <v>3158</v>
      </c>
    </row>
    <row r="1639" spans="1:3" ht="38.25" x14ac:dyDescent="0.2">
      <c r="A1639" s="19" t="s">
        <v>3159</v>
      </c>
      <c r="B1639" s="19" t="s">
        <v>46</v>
      </c>
      <c r="C1639" s="19" t="s">
        <v>3160</v>
      </c>
    </row>
    <row r="1640" spans="1:3" ht="38.25" x14ac:dyDescent="0.2">
      <c r="A1640" s="19" t="s">
        <v>3161</v>
      </c>
      <c r="B1640" s="19" t="s">
        <v>46</v>
      </c>
      <c r="C1640" s="19" t="s">
        <v>3162</v>
      </c>
    </row>
    <row r="1641" spans="1:3" ht="25.5" x14ac:dyDescent="0.2">
      <c r="A1641" s="19" t="s">
        <v>3163</v>
      </c>
      <c r="B1641" s="19" t="s">
        <v>11</v>
      </c>
      <c r="C1641" s="19" t="s">
        <v>3164</v>
      </c>
    </row>
    <row r="1642" spans="1:3" x14ac:dyDescent="0.2">
      <c r="A1642" s="19" t="s">
        <v>3165</v>
      </c>
      <c r="B1642" s="19" t="s">
        <v>209</v>
      </c>
      <c r="C1642" s="19" t="s">
        <v>3166</v>
      </c>
    </row>
    <row r="1643" spans="1:3" ht="38.25" x14ac:dyDescent="0.2">
      <c r="A1643" s="19" t="s">
        <v>3167</v>
      </c>
      <c r="B1643" s="19" t="s">
        <v>60</v>
      </c>
      <c r="C1643" s="19" t="s">
        <v>3168</v>
      </c>
    </row>
    <row r="1644" spans="1:3" ht="38.25" x14ac:dyDescent="0.2">
      <c r="A1644" s="19" t="s">
        <v>3169</v>
      </c>
      <c r="B1644" s="19" t="s">
        <v>60</v>
      </c>
      <c r="C1644" s="19" t="s">
        <v>3170</v>
      </c>
    </row>
    <row r="1645" spans="1:3" ht="38.25" x14ac:dyDescent="0.2">
      <c r="A1645" s="19" t="s">
        <v>3171</v>
      </c>
      <c r="B1645" s="19" t="s">
        <v>60</v>
      </c>
      <c r="C1645" s="19" t="s">
        <v>3172</v>
      </c>
    </row>
    <row r="1646" spans="1:3" ht="38.25" x14ac:dyDescent="0.2">
      <c r="A1646" s="19" t="s">
        <v>3805</v>
      </c>
      <c r="B1646" s="19" t="s">
        <v>60</v>
      </c>
      <c r="C1646" s="19" t="s">
        <v>3857</v>
      </c>
    </row>
    <row r="1647" spans="1:3" ht="38.25" x14ac:dyDescent="0.2">
      <c r="A1647" s="19" t="s">
        <v>3173</v>
      </c>
      <c r="B1647" s="19" t="s">
        <v>60</v>
      </c>
      <c r="C1647" s="19" t="s">
        <v>3174</v>
      </c>
    </row>
    <row r="1648" spans="1:3" ht="38.25" x14ac:dyDescent="0.2">
      <c r="A1648" s="19" t="s">
        <v>3839</v>
      </c>
      <c r="B1648" s="19" t="s">
        <v>60</v>
      </c>
      <c r="C1648" s="19" t="s">
        <v>3894</v>
      </c>
    </row>
    <row r="1649" spans="1:3" ht="38.25" x14ac:dyDescent="0.2">
      <c r="A1649" s="19" t="s">
        <v>3175</v>
      </c>
      <c r="B1649" s="19" t="s">
        <v>60</v>
      </c>
      <c r="C1649" s="19" t="s">
        <v>3176</v>
      </c>
    </row>
    <row r="1650" spans="1:3" ht="38.25" x14ac:dyDescent="0.2">
      <c r="A1650" s="19" t="s">
        <v>3177</v>
      </c>
      <c r="B1650" s="19" t="s">
        <v>60</v>
      </c>
      <c r="C1650" s="19" t="s">
        <v>3178</v>
      </c>
    </row>
    <row r="1651" spans="1:3" ht="38.25" x14ac:dyDescent="0.2">
      <c r="A1651" s="19" t="s">
        <v>3846</v>
      </c>
      <c r="B1651" s="19" t="s">
        <v>60</v>
      </c>
      <c r="C1651" s="19" t="s">
        <v>3901</v>
      </c>
    </row>
    <row r="1652" spans="1:3" ht="38.25" x14ac:dyDescent="0.2">
      <c r="A1652" s="19" t="s">
        <v>3179</v>
      </c>
      <c r="B1652" s="19" t="s">
        <v>60</v>
      </c>
      <c r="C1652" s="19" t="s">
        <v>3180</v>
      </c>
    </row>
    <row r="1653" spans="1:3" ht="38.25" x14ac:dyDescent="0.2">
      <c r="A1653" s="19" t="s">
        <v>3181</v>
      </c>
      <c r="B1653" s="19" t="s">
        <v>60</v>
      </c>
      <c r="C1653" s="19" t="s">
        <v>3182</v>
      </c>
    </row>
    <row r="1654" spans="1:3" ht="38.25" x14ac:dyDescent="0.2">
      <c r="A1654" s="19" t="s">
        <v>3183</v>
      </c>
      <c r="B1654" s="19" t="s">
        <v>60</v>
      </c>
      <c r="C1654" s="19" t="s">
        <v>3184</v>
      </c>
    </row>
    <row r="1655" spans="1:3" ht="38.25" x14ac:dyDescent="0.2">
      <c r="A1655" s="19" t="s">
        <v>3185</v>
      </c>
      <c r="B1655" s="19" t="s">
        <v>60</v>
      </c>
      <c r="C1655" s="19" t="s">
        <v>3186</v>
      </c>
    </row>
    <row r="1656" spans="1:3" ht="38.25" x14ac:dyDescent="0.2">
      <c r="A1656" s="19" t="s">
        <v>3844</v>
      </c>
      <c r="B1656" s="19" t="s">
        <v>60</v>
      </c>
      <c r="C1656" s="19" t="s">
        <v>3899</v>
      </c>
    </row>
    <row r="1657" spans="1:3" ht="38.25" x14ac:dyDescent="0.2">
      <c r="A1657" s="19" t="s">
        <v>3915</v>
      </c>
      <c r="B1657" s="19" t="s">
        <v>60</v>
      </c>
      <c r="C1657" s="19" t="s">
        <v>3187</v>
      </c>
    </row>
    <row r="1658" spans="1:3" ht="25.5" x14ac:dyDescent="0.2">
      <c r="A1658" s="19" t="s">
        <v>3188</v>
      </c>
      <c r="B1658" s="19" t="s">
        <v>53</v>
      </c>
      <c r="C1658" s="19" t="s">
        <v>3189</v>
      </c>
    </row>
    <row r="1659" spans="1:3" ht="25.5" x14ac:dyDescent="0.2">
      <c r="A1659" s="19" t="s">
        <v>3821</v>
      </c>
      <c r="B1659" s="19" t="s">
        <v>53</v>
      </c>
      <c r="C1659" s="19" t="s">
        <v>3875</v>
      </c>
    </row>
    <row r="1660" spans="1:3" ht="25.5" x14ac:dyDescent="0.2">
      <c r="A1660" s="19" t="s">
        <v>3190</v>
      </c>
      <c r="B1660" s="19" t="s">
        <v>53</v>
      </c>
      <c r="C1660" s="19" t="s">
        <v>3191</v>
      </c>
    </row>
    <row r="1661" spans="1:3" ht="25.5" x14ac:dyDescent="0.2">
      <c r="A1661" s="19" t="s">
        <v>3807</v>
      </c>
      <c r="B1661" s="19" t="s">
        <v>53</v>
      </c>
      <c r="C1661" s="19" t="s">
        <v>3859</v>
      </c>
    </row>
    <row r="1662" spans="1:3" ht="25.5" x14ac:dyDescent="0.2">
      <c r="A1662" s="19" t="s">
        <v>3192</v>
      </c>
      <c r="B1662" s="19" t="s">
        <v>53</v>
      </c>
      <c r="C1662" s="19" t="s">
        <v>3193</v>
      </c>
    </row>
    <row r="1663" spans="1:3" ht="25.5" x14ac:dyDescent="0.2">
      <c r="A1663" s="19" t="s">
        <v>3194</v>
      </c>
      <c r="B1663" s="19" t="s">
        <v>53</v>
      </c>
      <c r="C1663" s="19" t="s">
        <v>3195</v>
      </c>
    </row>
    <row r="1664" spans="1:3" ht="25.5" x14ac:dyDescent="0.2">
      <c r="A1664" s="19" t="s">
        <v>3819</v>
      </c>
      <c r="B1664" s="19" t="s">
        <v>53</v>
      </c>
      <c r="C1664" s="19" t="s">
        <v>3873</v>
      </c>
    </row>
    <row r="1665" spans="1:3" ht="38.25" x14ac:dyDescent="0.2">
      <c r="A1665" s="19" t="s">
        <v>3196</v>
      </c>
      <c r="B1665" s="19" t="s">
        <v>60</v>
      </c>
      <c r="C1665" s="19" t="s">
        <v>3197</v>
      </c>
    </row>
    <row r="1666" spans="1:3" ht="25.5" x14ac:dyDescent="0.2">
      <c r="A1666" s="19" t="s">
        <v>3198</v>
      </c>
      <c r="B1666" s="19" t="s">
        <v>60</v>
      </c>
      <c r="C1666" s="19" t="s">
        <v>3199</v>
      </c>
    </row>
    <row r="1667" spans="1:3" ht="38.25" x14ac:dyDescent="0.2">
      <c r="A1667" s="19" t="s">
        <v>3200</v>
      </c>
      <c r="B1667" s="19" t="s">
        <v>60</v>
      </c>
      <c r="C1667" s="19" t="s">
        <v>3861</v>
      </c>
    </row>
    <row r="1668" spans="1:3" ht="38.25" x14ac:dyDescent="0.2">
      <c r="A1668" s="19" t="s">
        <v>3200</v>
      </c>
      <c r="B1668" s="19" t="s">
        <v>60</v>
      </c>
      <c r="C1668" s="19" t="s">
        <v>3201</v>
      </c>
    </row>
    <row r="1669" spans="1:3" x14ac:dyDescent="0.2">
      <c r="A1669" s="19" t="s">
        <v>3202</v>
      </c>
      <c r="B1669" s="19" t="s">
        <v>46</v>
      </c>
      <c r="C1669" s="19" t="s">
        <v>3203</v>
      </c>
    </row>
    <row r="1670" spans="1:3" ht="25.5" x14ac:dyDescent="0.2">
      <c r="A1670" s="19" t="s">
        <v>3204</v>
      </c>
      <c r="B1670" s="19" t="s">
        <v>11</v>
      </c>
      <c r="C1670" s="19" t="s">
        <v>3205</v>
      </c>
    </row>
    <row r="1671" spans="1:3" ht="25.5" x14ac:dyDescent="0.2">
      <c r="A1671" s="19" t="s">
        <v>3206</v>
      </c>
      <c r="B1671" s="19" t="s">
        <v>60</v>
      </c>
      <c r="C1671" s="19" t="s">
        <v>3207</v>
      </c>
    </row>
    <row r="1672" spans="1:3" ht="38.25" x14ac:dyDescent="0.2">
      <c r="A1672" s="19" t="s">
        <v>3208</v>
      </c>
      <c r="B1672" s="19" t="s">
        <v>11</v>
      </c>
      <c r="C1672" s="19" t="s">
        <v>3209</v>
      </c>
    </row>
    <row r="1673" spans="1:3" ht="25.5" x14ac:dyDescent="0.2">
      <c r="A1673" s="19" t="s">
        <v>3210</v>
      </c>
      <c r="B1673" s="19" t="s">
        <v>60</v>
      </c>
      <c r="C1673" s="19" t="s">
        <v>3211</v>
      </c>
    </row>
    <row r="1674" spans="1:3" ht="25.5" x14ac:dyDescent="0.2">
      <c r="A1674" s="19" t="s">
        <v>3212</v>
      </c>
      <c r="B1674" s="19" t="s">
        <v>134</v>
      </c>
      <c r="C1674" s="19" t="s">
        <v>3213</v>
      </c>
    </row>
    <row r="1675" spans="1:3" ht="25.5" x14ac:dyDescent="0.2">
      <c r="A1675" s="19" t="s">
        <v>3214</v>
      </c>
      <c r="B1675" s="19" t="s">
        <v>11</v>
      </c>
      <c r="C1675" s="19" t="s">
        <v>3215</v>
      </c>
    </row>
    <row r="1676" spans="1:3" ht="25.5" x14ac:dyDescent="0.2">
      <c r="A1676" s="19" t="s">
        <v>3216</v>
      </c>
      <c r="B1676" s="19" t="s">
        <v>11</v>
      </c>
      <c r="C1676" s="19" t="s">
        <v>3217</v>
      </c>
    </row>
    <row r="1677" spans="1:3" x14ac:dyDescent="0.2">
      <c r="A1677" s="19" t="s">
        <v>3218</v>
      </c>
      <c r="B1677" s="19" t="s">
        <v>11</v>
      </c>
      <c r="C1677" s="19" t="s">
        <v>3219</v>
      </c>
    </row>
    <row r="1678" spans="1:3" x14ac:dyDescent="0.2">
      <c r="A1678" s="19" t="s">
        <v>3220</v>
      </c>
      <c r="B1678" s="19" t="s">
        <v>11</v>
      </c>
      <c r="C1678" s="19" t="s">
        <v>3221</v>
      </c>
    </row>
    <row r="1679" spans="1:3" ht="38.25" x14ac:dyDescent="0.2">
      <c r="A1679" s="19" t="s">
        <v>3813</v>
      </c>
      <c r="B1679" s="19" t="s">
        <v>60</v>
      </c>
      <c r="C1679" s="19" t="s">
        <v>3867</v>
      </c>
    </row>
    <row r="1680" spans="1:3" ht="25.5" x14ac:dyDescent="0.2">
      <c r="A1680" s="19" t="s">
        <v>3824</v>
      </c>
      <c r="B1680" s="19" t="s">
        <v>11</v>
      </c>
      <c r="C1680" s="19" t="s">
        <v>3879</v>
      </c>
    </row>
    <row r="1681" spans="1:3" ht="25.5" x14ac:dyDescent="0.2">
      <c r="A1681" s="19" t="s">
        <v>3222</v>
      </c>
      <c r="B1681" s="19" t="s">
        <v>11</v>
      </c>
      <c r="C1681" s="19" t="s">
        <v>3223</v>
      </c>
    </row>
    <row r="1682" spans="1:3" ht="25.5" x14ac:dyDescent="0.2">
      <c r="A1682" s="19" t="s">
        <v>3224</v>
      </c>
      <c r="B1682" s="19" t="s">
        <v>11</v>
      </c>
      <c r="C1682" s="19" t="s">
        <v>3225</v>
      </c>
    </row>
    <row r="1683" spans="1:3" ht="25.5" x14ac:dyDescent="0.2">
      <c r="A1683" s="19" t="s">
        <v>3226</v>
      </c>
      <c r="B1683" s="19" t="s">
        <v>11</v>
      </c>
      <c r="C1683" s="19" t="s">
        <v>3227</v>
      </c>
    </row>
    <row r="1684" spans="1:3" x14ac:dyDescent="0.2">
      <c r="A1684" s="19" t="s">
        <v>3228</v>
      </c>
      <c r="B1684" s="19" t="s">
        <v>11</v>
      </c>
      <c r="C1684" s="19" t="s">
        <v>3229</v>
      </c>
    </row>
    <row r="1685" spans="1:3" ht="25.5" x14ac:dyDescent="0.2">
      <c r="A1685" s="19" t="s">
        <v>3230</v>
      </c>
      <c r="B1685" s="19" t="s">
        <v>11</v>
      </c>
      <c r="C1685" s="19" t="s">
        <v>3231</v>
      </c>
    </row>
    <row r="1686" spans="1:3" ht="25.5" x14ac:dyDescent="0.2">
      <c r="A1686" s="19" t="s">
        <v>3232</v>
      </c>
      <c r="B1686" s="19" t="s">
        <v>11</v>
      </c>
      <c r="C1686" s="19" t="s">
        <v>3233</v>
      </c>
    </row>
    <row r="1687" spans="1:3" x14ac:dyDescent="0.2">
      <c r="A1687" s="19" t="s">
        <v>3234</v>
      </c>
      <c r="B1687" s="19" t="s">
        <v>11</v>
      </c>
      <c r="C1687" s="19" t="s">
        <v>3235</v>
      </c>
    </row>
    <row r="1688" spans="1:3" x14ac:dyDescent="0.2">
      <c r="A1688" s="19" t="s">
        <v>3236</v>
      </c>
      <c r="B1688" s="19" t="s">
        <v>11</v>
      </c>
      <c r="C1688" s="19" t="s">
        <v>3237</v>
      </c>
    </row>
    <row r="1689" spans="1:3" x14ac:dyDescent="0.2">
      <c r="A1689" s="19" t="s">
        <v>3238</v>
      </c>
      <c r="B1689" s="19" t="s">
        <v>11</v>
      </c>
      <c r="C1689" s="19" t="s">
        <v>3239</v>
      </c>
    </row>
    <row r="1690" spans="1:3" x14ac:dyDescent="0.2">
      <c r="A1690" s="19" t="s">
        <v>3240</v>
      </c>
      <c r="B1690" s="19" t="s">
        <v>11</v>
      </c>
      <c r="C1690" s="19" t="s">
        <v>3241</v>
      </c>
    </row>
    <row r="1691" spans="1:3" x14ac:dyDescent="0.2">
      <c r="A1691" s="19" t="s">
        <v>3242</v>
      </c>
      <c r="B1691" s="19" t="s">
        <v>11</v>
      </c>
      <c r="C1691" s="19" t="s">
        <v>3243</v>
      </c>
    </row>
    <row r="1692" spans="1:3" x14ac:dyDescent="0.2">
      <c r="A1692" s="19" t="s">
        <v>3244</v>
      </c>
      <c r="B1692" s="19" t="s">
        <v>11</v>
      </c>
      <c r="C1692" s="19" t="s">
        <v>3245</v>
      </c>
    </row>
    <row r="1693" spans="1:3" ht="25.5" x14ac:dyDescent="0.2">
      <c r="A1693" s="19" t="s">
        <v>3842</v>
      </c>
      <c r="B1693" s="19" t="s">
        <v>11</v>
      </c>
      <c r="C1693" s="19" t="s">
        <v>3897</v>
      </c>
    </row>
    <row r="1694" spans="1:3" x14ac:dyDescent="0.2">
      <c r="A1694" s="19" t="s">
        <v>3246</v>
      </c>
      <c r="B1694" s="19" t="s">
        <v>11</v>
      </c>
      <c r="C1694" s="19" t="s">
        <v>3247</v>
      </c>
    </row>
    <row r="1695" spans="1:3" x14ac:dyDescent="0.2">
      <c r="A1695" s="19" t="s">
        <v>3248</v>
      </c>
      <c r="B1695" s="19" t="s">
        <v>11</v>
      </c>
      <c r="C1695" s="19" t="s">
        <v>3249</v>
      </c>
    </row>
    <row r="1696" spans="1:3" ht="38.25" x14ac:dyDescent="0.2">
      <c r="A1696" s="19" t="s">
        <v>3250</v>
      </c>
      <c r="B1696" s="19" t="s">
        <v>46</v>
      </c>
      <c r="C1696" s="19" t="s">
        <v>3251</v>
      </c>
    </row>
    <row r="1697" spans="1:3" ht="38.25" x14ac:dyDescent="0.2">
      <c r="A1697" s="19" t="s">
        <v>3252</v>
      </c>
      <c r="B1697" s="19" t="s">
        <v>46</v>
      </c>
      <c r="C1697" s="19" t="s">
        <v>3253</v>
      </c>
    </row>
    <row r="1698" spans="1:3" ht="51" x14ac:dyDescent="0.2">
      <c r="A1698" s="19" t="s">
        <v>3254</v>
      </c>
      <c r="B1698" s="19" t="s">
        <v>46</v>
      </c>
      <c r="C1698" s="19" t="s">
        <v>3255</v>
      </c>
    </row>
    <row r="1699" spans="1:3" ht="38.25" x14ac:dyDescent="0.2">
      <c r="A1699" s="19" t="s">
        <v>3256</v>
      </c>
      <c r="B1699" s="19" t="s">
        <v>46</v>
      </c>
      <c r="C1699" s="19" t="s">
        <v>3257</v>
      </c>
    </row>
    <row r="1700" spans="1:3" ht="25.5" x14ac:dyDescent="0.2">
      <c r="A1700" s="19" t="s">
        <v>3258</v>
      </c>
      <c r="B1700" s="19" t="s">
        <v>11</v>
      </c>
      <c r="C1700" s="19" t="s">
        <v>3259</v>
      </c>
    </row>
    <row r="1701" spans="1:3" ht="38.25" x14ac:dyDescent="0.2">
      <c r="A1701" s="19" t="s">
        <v>3260</v>
      </c>
      <c r="B1701" s="19" t="s">
        <v>11</v>
      </c>
      <c r="C1701" s="19" t="s">
        <v>3261</v>
      </c>
    </row>
    <row r="1702" spans="1:3" ht="25.5" x14ac:dyDescent="0.2">
      <c r="A1702" s="19" t="s">
        <v>3262</v>
      </c>
      <c r="B1702" s="19" t="s">
        <v>11</v>
      </c>
      <c r="C1702" s="19" t="s">
        <v>3263</v>
      </c>
    </row>
    <row r="1703" spans="1:3" x14ac:dyDescent="0.2">
      <c r="A1703" s="19" t="s">
        <v>3264</v>
      </c>
      <c r="B1703" s="19" t="s">
        <v>11</v>
      </c>
      <c r="C1703" s="19" t="s">
        <v>3265</v>
      </c>
    </row>
    <row r="1704" spans="1:3" x14ac:dyDescent="0.2">
      <c r="A1704" s="19" t="s">
        <v>3266</v>
      </c>
      <c r="B1704" s="19" t="s">
        <v>11</v>
      </c>
      <c r="C1704" s="19" t="s">
        <v>3267</v>
      </c>
    </row>
    <row r="1705" spans="1:3" x14ac:dyDescent="0.2">
      <c r="A1705" s="19" t="s">
        <v>3268</v>
      </c>
      <c r="B1705" s="19" t="s">
        <v>11</v>
      </c>
      <c r="C1705" s="19" t="s">
        <v>3269</v>
      </c>
    </row>
    <row r="1706" spans="1:3" ht="25.5" x14ac:dyDescent="0.2">
      <c r="A1706" s="19" t="s">
        <v>3270</v>
      </c>
      <c r="B1706" s="19" t="s">
        <v>11</v>
      </c>
      <c r="C1706" s="19" t="s">
        <v>3271</v>
      </c>
    </row>
    <row r="1707" spans="1:3" x14ac:dyDescent="0.2">
      <c r="A1707" s="19" t="s">
        <v>3272</v>
      </c>
      <c r="B1707" s="19" t="s">
        <v>11</v>
      </c>
      <c r="C1707" s="19" t="s">
        <v>3273</v>
      </c>
    </row>
    <row r="1708" spans="1:3" ht="38.25" x14ac:dyDescent="0.2">
      <c r="A1708" s="19" t="s">
        <v>3274</v>
      </c>
      <c r="B1708" s="19" t="s">
        <v>11</v>
      </c>
      <c r="C1708" s="19" t="s">
        <v>3275</v>
      </c>
    </row>
    <row r="1709" spans="1:3" x14ac:dyDescent="0.2">
      <c r="A1709" s="19" t="s">
        <v>3276</v>
      </c>
      <c r="B1709" s="19" t="s">
        <v>11</v>
      </c>
      <c r="C1709" s="19" t="s">
        <v>3277</v>
      </c>
    </row>
    <row r="1710" spans="1:3" x14ac:dyDescent="0.2">
      <c r="A1710" s="19" t="s">
        <v>3278</v>
      </c>
      <c r="B1710" s="19" t="s">
        <v>11</v>
      </c>
      <c r="C1710" s="19" t="s">
        <v>3279</v>
      </c>
    </row>
    <row r="1711" spans="1:3" x14ac:dyDescent="0.2">
      <c r="A1711" s="19" t="s">
        <v>3280</v>
      </c>
      <c r="B1711" s="19" t="s">
        <v>11</v>
      </c>
      <c r="C1711" s="19" t="s">
        <v>3281</v>
      </c>
    </row>
    <row r="1712" spans="1:3" x14ac:dyDescent="0.2">
      <c r="A1712" s="19" t="s">
        <v>3282</v>
      </c>
      <c r="B1712" s="19" t="s">
        <v>11</v>
      </c>
      <c r="C1712" s="19" t="s">
        <v>3283</v>
      </c>
    </row>
    <row r="1713" spans="1:3" x14ac:dyDescent="0.2">
      <c r="A1713" s="19" t="s">
        <v>3284</v>
      </c>
      <c r="B1713" s="19" t="s">
        <v>11</v>
      </c>
      <c r="C1713" s="19" t="s">
        <v>3285</v>
      </c>
    </row>
    <row r="1714" spans="1:3" x14ac:dyDescent="0.2">
      <c r="A1714" s="19" t="s">
        <v>3286</v>
      </c>
      <c r="B1714" s="19" t="s">
        <v>11</v>
      </c>
      <c r="C1714" s="19" t="s">
        <v>3287</v>
      </c>
    </row>
    <row r="1715" spans="1:3" x14ac:dyDescent="0.2">
      <c r="A1715" s="19" t="s">
        <v>3288</v>
      </c>
      <c r="B1715" s="19" t="s">
        <v>11</v>
      </c>
      <c r="C1715" s="19" t="s">
        <v>3289</v>
      </c>
    </row>
    <row r="1716" spans="1:3" x14ac:dyDescent="0.2">
      <c r="A1716" s="19" t="s">
        <v>3290</v>
      </c>
      <c r="B1716" s="19" t="s">
        <v>11</v>
      </c>
      <c r="C1716" s="19" t="s">
        <v>3291</v>
      </c>
    </row>
    <row r="1717" spans="1:3" x14ac:dyDescent="0.2">
      <c r="A1717" s="19" t="s">
        <v>3292</v>
      </c>
      <c r="B1717" s="19" t="s">
        <v>11</v>
      </c>
      <c r="C1717" s="19" t="s">
        <v>3293</v>
      </c>
    </row>
    <row r="1718" spans="1:3" ht="25.5" x14ac:dyDescent="0.2">
      <c r="A1718" s="19" t="s">
        <v>3294</v>
      </c>
      <c r="B1718" s="19" t="s">
        <v>11</v>
      </c>
      <c r="C1718" s="19" t="s">
        <v>3295</v>
      </c>
    </row>
    <row r="1719" spans="1:3" ht="25.5" x14ac:dyDescent="0.2">
      <c r="A1719" s="19" t="s">
        <v>3296</v>
      </c>
      <c r="B1719" s="19" t="s">
        <v>11</v>
      </c>
      <c r="C1719" s="19" t="s">
        <v>3297</v>
      </c>
    </row>
    <row r="1720" spans="1:3" ht="25.5" x14ac:dyDescent="0.2">
      <c r="A1720" s="19" t="s">
        <v>3298</v>
      </c>
      <c r="B1720" s="19" t="s">
        <v>11</v>
      </c>
      <c r="C1720" s="19" t="s">
        <v>3299</v>
      </c>
    </row>
    <row r="1721" spans="1:3" x14ac:dyDescent="0.2">
      <c r="A1721" s="19" t="s">
        <v>3300</v>
      </c>
      <c r="B1721" s="19" t="s">
        <v>11</v>
      </c>
      <c r="C1721" s="19" t="s">
        <v>3301</v>
      </c>
    </row>
    <row r="1722" spans="1:3" x14ac:dyDescent="0.2">
      <c r="A1722" s="19" t="s">
        <v>3302</v>
      </c>
      <c r="B1722" s="19" t="s">
        <v>11</v>
      </c>
      <c r="C1722" s="19" t="s">
        <v>3303</v>
      </c>
    </row>
    <row r="1723" spans="1:3" x14ac:dyDescent="0.2">
      <c r="A1723" s="19" t="s">
        <v>3304</v>
      </c>
      <c r="B1723" s="19" t="s">
        <v>11</v>
      </c>
      <c r="C1723" s="19" t="s">
        <v>3305</v>
      </c>
    </row>
    <row r="1724" spans="1:3" x14ac:dyDescent="0.2">
      <c r="A1724" s="19" t="s">
        <v>3306</v>
      </c>
      <c r="B1724" s="19" t="s">
        <v>11</v>
      </c>
      <c r="C1724" s="19" t="s">
        <v>3307</v>
      </c>
    </row>
    <row r="1725" spans="1:3" x14ac:dyDescent="0.2">
      <c r="A1725" s="19" t="s">
        <v>3308</v>
      </c>
      <c r="B1725" s="19" t="s">
        <v>11</v>
      </c>
      <c r="C1725" s="19" t="s">
        <v>3309</v>
      </c>
    </row>
    <row r="1726" spans="1:3" x14ac:dyDescent="0.2">
      <c r="A1726" s="19" t="s">
        <v>3310</v>
      </c>
      <c r="B1726" s="19" t="s">
        <v>11</v>
      </c>
      <c r="C1726" s="19" t="s">
        <v>3311</v>
      </c>
    </row>
    <row r="1727" spans="1:3" x14ac:dyDescent="0.2">
      <c r="A1727" s="19" t="s">
        <v>3312</v>
      </c>
      <c r="B1727" s="19" t="s">
        <v>11</v>
      </c>
      <c r="C1727" s="19" t="s">
        <v>3313</v>
      </c>
    </row>
    <row r="1728" spans="1:3" x14ac:dyDescent="0.2">
      <c r="A1728" s="19" t="s">
        <v>3314</v>
      </c>
      <c r="B1728" s="19" t="s">
        <v>11</v>
      </c>
      <c r="C1728" s="19" t="s">
        <v>3315</v>
      </c>
    </row>
    <row r="1729" spans="1:3" ht="25.5" x14ac:dyDescent="0.2">
      <c r="A1729" s="19" t="s">
        <v>3316</v>
      </c>
      <c r="B1729" s="19" t="s">
        <v>11</v>
      </c>
      <c r="C1729" s="19" t="s">
        <v>3317</v>
      </c>
    </row>
    <row r="1730" spans="1:3" ht="25.5" x14ac:dyDescent="0.2">
      <c r="A1730" s="19" t="s">
        <v>3318</v>
      </c>
      <c r="B1730" s="19" t="s">
        <v>11</v>
      </c>
      <c r="C1730" s="19" t="s">
        <v>3319</v>
      </c>
    </row>
    <row r="1731" spans="1:3" x14ac:dyDescent="0.2">
      <c r="A1731" s="19" t="s">
        <v>3320</v>
      </c>
      <c r="B1731" s="19" t="s">
        <v>11</v>
      </c>
      <c r="C1731" s="19" t="s">
        <v>3321</v>
      </c>
    </row>
    <row r="1732" spans="1:3" x14ac:dyDescent="0.2">
      <c r="A1732" s="19" t="s">
        <v>3322</v>
      </c>
      <c r="B1732" s="19" t="s">
        <v>11</v>
      </c>
      <c r="C1732" s="19" t="s">
        <v>3323</v>
      </c>
    </row>
    <row r="1733" spans="1:3" x14ac:dyDescent="0.2">
      <c r="A1733" s="19" t="s">
        <v>3324</v>
      </c>
      <c r="B1733" s="19" t="s">
        <v>11</v>
      </c>
      <c r="C1733" s="19" t="s">
        <v>3325</v>
      </c>
    </row>
    <row r="1734" spans="1:3" x14ac:dyDescent="0.2">
      <c r="A1734" s="19" t="s">
        <v>3326</v>
      </c>
      <c r="B1734" s="19" t="s">
        <v>11</v>
      </c>
      <c r="C1734" s="19" t="s">
        <v>3327</v>
      </c>
    </row>
    <row r="1735" spans="1:3" x14ac:dyDescent="0.2">
      <c r="A1735" s="19" t="s">
        <v>3328</v>
      </c>
      <c r="B1735" s="19" t="s">
        <v>11</v>
      </c>
      <c r="C1735" s="19" t="s">
        <v>3329</v>
      </c>
    </row>
    <row r="1736" spans="1:3" ht="25.5" x14ac:dyDescent="0.2">
      <c r="A1736" s="19" t="s">
        <v>3330</v>
      </c>
      <c r="B1736" s="19" t="s">
        <v>11</v>
      </c>
      <c r="C1736" s="19" t="s">
        <v>3331</v>
      </c>
    </row>
    <row r="1737" spans="1:3" ht="25.5" x14ac:dyDescent="0.2">
      <c r="A1737" s="19" t="s">
        <v>3332</v>
      </c>
      <c r="B1737" s="19" t="s">
        <v>11</v>
      </c>
      <c r="C1737" s="19" t="s">
        <v>3333</v>
      </c>
    </row>
    <row r="1738" spans="1:3" x14ac:dyDescent="0.2">
      <c r="A1738" s="19" t="s">
        <v>3334</v>
      </c>
      <c r="B1738" s="19" t="s">
        <v>11</v>
      </c>
      <c r="C1738" s="19" t="s">
        <v>3335</v>
      </c>
    </row>
    <row r="1739" spans="1:3" x14ac:dyDescent="0.2">
      <c r="A1739" s="19" t="s">
        <v>3336</v>
      </c>
      <c r="B1739" s="19" t="s">
        <v>11</v>
      </c>
      <c r="C1739" s="19" t="s">
        <v>3337</v>
      </c>
    </row>
    <row r="1740" spans="1:3" ht="25.5" x14ac:dyDescent="0.2">
      <c r="A1740" s="19" t="s">
        <v>3338</v>
      </c>
      <c r="B1740" s="19" t="s">
        <v>53</v>
      </c>
      <c r="C1740" s="19" t="s">
        <v>3339</v>
      </c>
    </row>
    <row r="1741" spans="1:3" ht="38.25" x14ac:dyDescent="0.2">
      <c r="A1741" s="19" t="s">
        <v>3340</v>
      </c>
      <c r="B1741" s="19" t="s">
        <v>46</v>
      </c>
      <c r="C1741" s="19" t="s">
        <v>3341</v>
      </c>
    </row>
    <row r="1742" spans="1:3" ht="25.5" x14ac:dyDescent="0.2">
      <c r="A1742" s="19" t="s">
        <v>3342</v>
      </c>
      <c r="B1742" s="19" t="s">
        <v>11</v>
      </c>
      <c r="C1742" s="19" t="s">
        <v>3343</v>
      </c>
    </row>
    <row r="1743" spans="1:3" x14ac:dyDescent="0.2">
      <c r="A1743" s="19" t="s">
        <v>3344</v>
      </c>
      <c r="B1743" s="19" t="s">
        <v>46</v>
      </c>
      <c r="C1743" s="19" t="s">
        <v>3345</v>
      </c>
    </row>
    <row r="1744" spans="1:3" ht="25.5" x14ac:dyDescent="0.2">
      <c r="A1744" s="19" t="s">
        <v>3346</v>
      </c>
      <c r="B1744" s="19" t="s">
        <v>11</v>
      </c>
      <c r="C1744" s="19" t="s">
        <v>3347</v>
      </c>
    </row>
    <row r="1745" spans="1:3" ht="38.25" x14ac:dyDescent="0.2">
      <c r="A1745" s="19" t="s">
        <v>3348</v>
      </c>
      <c r="B1745" s="19" t="s">
        <v>11</v>
      </c>
      <c r="C1745" s="19" t="s">
        <v>3349</v>
      </c>
    </row>
    <row r="1746" spans="1:3" x14ac:dyDescent="0.2">
      <c r="A1746" s="19" t="s">
        <v>3350</v>
      </c>
      <c r="B1746" s="19" t="s">
        <v>11</v>
      </c>
      <c r="C1746" s="19" t="s">
        <v>3351</v>
      </c>
    </row>
    <row r="1747" spans="1:3" ht="25.5" x14ac:dyDescent="0.2">
      <c r="A1747" s="19" t="s">
        <v>3352</v>
      </c>
      <c r="B1747" s="19" t="s">
        <v>53</v>
      </c>
      <c r="C1747" s="19" t="s">
        <v>3353</v>
      </c>
    </row>
    <row r="1748" spans="1:3" x14ac:dyDescent="0.2">
      <c r="A1748" s="19" t="s">
        <v>3354</v>
      </c>
      <c r="B1748" s="19" t="s">
        <v>11</v>
      </c>
      <c r="C1748" s="19" t="s">
        <v>3355</v>
      </c>
    </row>
    <row r="1749" spans="1:3" ht="25.5" x14ac:dyDescent="0.2">
      <c r="A1749" s="19" t="s">
        <v>3356</v>
      </c>
      <c r="B1749" s="19" t="s">
        <v>11</v>
      </c>
      <c r="C1749" s="19" t="s">
        <v>3357</v>
      </c>
    </row>
    <row r="1750" spans="1:3" ht="25.5" x14ac:dyDescent="0.2">
      <c r="A1750" s="19" t="s">
        <v>3358</v>
      </c>
      <c r="B1750" s="19" t="s">
        <v>11</v>
      </c>
      <c r="C1750" s="19" t="s">
        <v>3359</v>
      </c>
    </row>
    <row r="1751" spans="1:3" ht="38.25" x14ac:dyDescent="0.2">
      <c r="A1751" s="19" t="s">
        <v>3360</v>
      </c>
      <c r="B1751" s="19" t="s">
        <v>11</v>
      </c>
      <c r="C1751" s="19" t="s">
        <v>3361</v>
      </c>
    </row>
    <row r="1752" spans="1:3" x14ac:dyDescent="0.2">
      <c r="A1752" s="19" t="s">
        <v>3362</v>
      </c>
      <c r="B1752" s="19" t="s">
        <v>46</v>
      </c>
      <c r="C1752" s="19" t="s">
        <v>3363</v>
      </c>
    </row>
    <row r="1753" spans="1:3" x14ac:dyDescent="0.2">
      <c r="A1753" s="19" t="s">
        <v>3364</v>
      </c>
      <c r="B1753" s="19" t="s">
        <v>209</v>
      </c>
      <c r="C1753" s="19" t="s">
        <v>3365</v>
      </c>
    </row>
    <row r="1754" spans="1:3" ht="38.25" x14ac:dyDescent="0.2">
      <c r="A1754" s="19" t="s">
        <v>3366</v>
      </c>
      <c r="B1754" s="19" t="s">
        <v>60</v>
      </c>
      <c r="C1754" s="19" t="s">
        <v>3368</v>
      </c>
    </row>
    <row r="1755" spans="1:3" ht="38.25" x14ac:dyDescent="0.2">
      <c r="A1755" s="19" t="s">
        <v>3366</v>
      </c>
      <c r="B1755" s="19" t="s">
        <v>60</v>
      </c>
      <c r="C1755" s="19" t="s">
        <v>3367</v>
      </c>
    </row>
    <row r="1756" spans="1:3" ht="25.5" x14ac:dyDescent="0.2">
      <c r="A1756" s="19" t="s">
        <v>3369</v>
      </c>
      <c r="B1756" s="19" t="s">
        <v>46</v>
      </c>
      <c r="C1756" s="19" t="s">
        <v>3370</v>
      </c>
    </row>
    <row r="1757" spans="1:3" ht="25.5" x14ac:dyDescent="0.2">
      <c r="A1757" s="19" t="s">
        <v>3371</v>
      </c>
      <c r="B1757" s="19" t="s">
        <v>46</v>
      </c>
      <c r="C1757" s="19" t="s">
        <v>3372</v>
      </c>
    </row>
    <row r="1758" spans="1:3" ht="25.5" x14ac:dyDescent="0.2">
      <c r="A1758" s="19" t="s">
        <v>3373</v>
      </c>
      <c r="B1758" s="19" t="s">
        <v>46</v>
      </c>
      <c r="C1758" s="19" t="s">
        <v>3374</v>
      </c>
    </row>
    <row r="1759" spans="1:3" ht="25.5" x14ac:dyDescent="0.2">
      <c r="A1759" s="19" t="s">
        <v>3375</v>
      </c>
      <c r="B1759" s="19" t="s">
        <v>60</v>
      </c>
      <c r="C1759" s="19" t="s">
        <v>3376</v>
      </c>
    </row>
    <row r="1760" spans="1:3" ht="38.25" x14ac:dyDescent="0.2">
      <c r="A1760" s="19" t="s">
        <v>3377</v>
      </c>
      <c r="B1760" s="19" t="s">
        <v>60</v>
      </c>
      <c r="C1760" s="19" t="s">
        <v>3378</v>
      </c>
    </row>
    <row r="1761" spans="1:3" ht="25.5" x14ac:dyDescent="0.2">
      <c r="A1761" s="19" t="s">
        <v>3379</v>
      </c>
      <c r="B1761" s="19" t="s">
        <v>46</v>
      </c>
      <c r="C1761" s="19" t="s">
        <v>3380</v>
      </c>
    </row>
    <row r="1762" spans="1:3" ht="25.5" x14ac:dyDescent="0.2">
      <c r="A1762" s="19" t="s">
        <v>3381</v>
      </c>
      <c r="B1762" s="19" t="s">
        <v>11</v>
      </c>
      <c r="C1762" s="19" t="s">
        <v>3382</v>
      </c>
    </row>
    <row r="1763" spans="1:3" ht="25.5" x14ac:dyDescent="0.2">
      <c r="A1763" s="19" t="s">
        <v>3383</v>
      </c>
      <c r="B1763" s="19" t="s">
        <v>209</v>
      </c>
      <c r="C1763" s="19" t="s">
        <v>3384</v>
      </c>
    </row>
    <row r="1764" spans="1:3" ht="38.25" x14ac:dyDescent="0.2">
      <c r="A1764" s="19" t="s">
        <v>3385</v>
      </c>
      <c r="B1764" s="19" t="s">
        <v>60</v>
      </c>
      <c r="C1764" s="19" t="s">
        <v>3387</v>
      </c>
    </row>
    <row r="1765" spans="1:3" ht="25.5" x14ac:dyDescent="0.2">
      <c r="A1765" s="19" t="s">
        <v>3385</v>
      </c>
      <c r="B1765" s="19" t="s">
        <v>60</v>
      </c>
      <c r="C1765" s="19" t="s">
        <v>3386</v>
      </c>
    </row>
    <row r="1766" spans="1:3" x14ac:dyDescent="0.2">
      <c r="A1766" s="19" t="s">
        <v>3388</v>
      </c>
      <c r="B1766" s="19" t="s">
        <v>11</v>
      </c>
      <c r="C1766" s="19" t="s">
        <v>3389</v>
      </c>
    </row>
    <row r="1767" spans="1:3" ht="25.5" x14ac:dyDescent="0.2">
      <c r="A1767" s="19" t="s">
        <v>3390</v>
      </c>
      <c r="B1767" s="19" t="s">
        <v>11</v>
      </c>
      <c r="C1767" s="19" t="s">
        <v>3391</v>
      </c>
    </row>
    <row r="1768" spans="1:3" x14ac:dyDescent="0.2">
      <c r="A1768" s="19" t="s">
        <v>3392</v>
      </c>
      <c r="B1768" s="19" t="s">
        <v>11</v>
      </c>
      <c r="C1768" s="19" t="s">
        <v>3393</v>
      </c>
    </row>
    <row r="1769" spans="1:3" ht="25.5" x14ac:dyDescent="0.2">
      <c r="A1769" s="19" t="s">
        <v>3394</v>
      </c>
      <c r="B1769" s="19" t="s">
        <v>11</v>
      </c>
      <c r="C1769" s="19" t="s">
        <v>3395</v>
      </c>
    </row>
    <row r="1770" spans="1:3" ht="25.5" x14ac:dyDescent="0.2">
      <c r="A1770" s="19" t="s">
        <v>3396</v>
      </c>
      <c r="B1770" s="19" t="s">
        <v>53</v>
      </c>
      <c r="C1770" s="19" t="s">
        <v>3397</v>
      </c>
    </row>
    <row r="1771" spans="1:3" x14ac:dyDescent="0.2">
      <c r="A1771" s="19" t="s">
        <v>3398</v>
      </c>
      <c r="B1771" s="19" t="s">
        <v>209</v>
      </c>
      <c r="C1771" s="19" t="s">
        <v>3399</v>
      </c>
    </row>
    <row r="1772" spans="1:3" x14ac:dyDescent="0.2">
      <c r="A1772" s="19" t="s">
        <v>3400</v>
      </c>
      <c r="B1772" s="19" t="s">
        <v>11</v>
      </c>
      <c r="C1772" s="19" t="s">
        <v>3401</v>
      </c>
    </row>
    <row r="1773" spans="1:3" ht="25.5" x14ac:dyDescent="0.2">
      <c r="A1773" s="19" t="s">
        <v>3402</v>
      </c>
      <c r="B1773" s="19" t="s">
        <v>11</v>
      </c>
      <c r="C1773" s="19" t="s">
        <v>3403</v>
      </c>
    </row>
    <row r="1774" spans="1:3" ht="25.5" x14ac:dyDescent="0.2">
      <c r="A1774" s="19" t="s">
        <v>3404</v>
      </c>
      <c r="B1774" s="19" t="s">
        <v>134</v>
      </c>
      <c r="C1774" s="19" t="s">
        <v>3405</v>
      </c>
    </row>
    <row r="1775" spans="1:3" ht="25.5" x14ac:dyDescent="0.2">
      <c r="A1775" s="19" t="s">
        <v>3406</v>
      </c>
      <c r="B1775" s="19" t="s">
        <v>11</v>
      </c>
      <c r="C1775" s="19" t="s">
        <v>3407</v>
      </c>
    </row>
    <row r="1776" spans="1:3" x14ac:dyDescent="0.2">
      <c r="A1776" s="19" t="s">
        <v>3408</v>
      </c>
      <c r="B1776" s="19" t="s">
        <v>11</v>
      </c>
      <c r="C1776" s="19" t="s">
        <v>3409</v>
      </c>
    </row>
    <row r="1777" spans="1:3" x14ac:dyDescent="0.2">
      <c r="A1777" s="19" t="s">
        <v>3410</v>
      </c>
      <c r="B1777" s="19" t="s">
        <v>11</v>
      </c>
      <c r="C1777" s="19" t="s">
        <v>3411</v>
      </c>
    </row>
    <row r="1778" spans="1:3" ht="25.5" x14ac:dyDescent="0.2">
      <c r="A1778" s="19" t="s">
        <v>3412</v>
      </c>
      <c r="B1778" s="19" t="s">
        <v>11</v>
      </c>
      <c r="C1778" s="19" t="s">
        <v>3413</v>
      </c>
    </row>
    <row r="1779" spans="1:3" ht="25.5" x14ac:dyDescent="0.2">
      <c r="A1779" s="19" t="s">
        <v>3414</v>
      </c>
      <c r="B1779" s="19" t="s">
        <v>11</v>
      </c>
      <c r="C1779" s="19" t="s">
        <v>3415</v>
      </c>
    </row>
    <row r="1780" spans="1:3" ht="25.5" x14ac:dyDescent="0.2">
      <c r="A1780" s="19" t="s">
        <v>3416</v>
      </c>
      <c r="B1780" s="19" t="s">
        <v>11</v>
      </c>
      <c r="C1780" s="19" t="s">
        <v>3417</v>
      </c>
    </row>
    <row r="1781" spans="1:3" ht="25.5" x14ac:dyDescent="0.2">
      <c r="A1781" s="19" t="s">
        <v>3418</v>
      </c>
      <c r="B1781" s="19" t="s">
        <v>209</v>
      </c>
      <c r="C1781" s="19" t="s">
        <v>3419</v>
      </c>
    </row>
    <row r="1782" spans="1:3" ht="25.5" x14ac:dyDescent="0.2">
      <c r="A1782" s="19" t="s">
        <v>3823</v>
      </c>
      <c r="B1782" s="19" t="s">
        <v>11</v>
      </c>
      <c r="C1782" s="19" t="s">
        <v>3877</v>
      </c>
    </row>
    <row r="1783" spans="1:3" ht="38.25" x14ac:dyDescent="0.2">
      <c r="A1783" s="19" t="s">
        <v>3420</v>
      </c>
      <c r="B1783" s="19" t="s">
        <v>60</v>
      </c>
      <c r="C1783" s="19" t="s">
        <v>3421</v>
      </c>
    </row>
    <row r="1784" spans="1:3" ht="25.5" x14ac:dyDescent="0.2">
      <c r="A1784" s="19" t="s">
        <v>3422</v>
      </c>
      <c r="B1784" s="19" t="s">
        <v>209</v>
      </c>
      <c r="C1784" s="19" t="s">
        <v>3423</v>
      </c>
    </row>
    <row r="1785" spans="1:3" x14ac:dyDescent="0.2">
      <c r="A1785" s="19" t="s">
        <v>3424</v>
      </c>
      <c r="B1785" s="19" t="s">
        <v>209</v>
      </c>
      <c r="C1785" s="19" t="s">
        <v>3425</v>
      </c>
    </row>
    <row r="1786" spans="1:3" ht="38.25" x14ac:dyDescent="0.2">
      <c r="A1786" s="19" t="s">
        <v>3426</v>
      </c>
      <c r="B1786" s="19" t="s">
        <v>60</v>
      </c>
      <c r="C1786" s="19" t="s">
        <v>3427</v>
      </c>
    </row>
    <row r="1787" spans="1:3" ht="25.5" x14ac:dyDescent="0.2">
      <c r="A1787" s="19" t="s">
        <v>3428</v>
      </c>
      <c r="B1787" s="19" t="s">
        <v>46</v>
      </c>
      <c r="C1787" s="19" t="s">
        <v>3429</v>
      </c>
    </row>
    <row r="1788" spans="1:3" x14ac:dyDescent="0.2">
      <c r="A1788" s="19" t="s">
        <v>3430</v>
      </c>
      <c r="B1788" s="19" t="s">
        <v>209</v>
      </c>
      <c r="C1788" s="19" t="s">
        <v>3431</v>
      </c>
    </row>
    <row r="1789" spans="1:3" x14ac:dyDescent="0.2">
      <c r="A1789" s="19" t="s">
        <v>3432</v>
      </c>
      <c r="B1789" s="19" t="s">
        <v>11</v>
      </c>
      <c r="C1789" s="19" t="s">
        <v>3433</v>
      </c>
    </row>
    <row r="1790" spans="1:3" x14ac:dyDescent="0.2">
      <c r="A1790" s="19" t="s">
        <v>3434</v>
      </c>
      <c r="B1790" s="19" t="s">
        <v>11</v>
      </c>
      <c r="C1790" s="19" t="s">
        <v>3435</v>
      </c>
    </row>
    <row r="1791" spans="1:3" ht="25.5" x14ac:dyDescent="0.2">
      <c r="A1791" s="19" t="s">
        <v>3436</v>
      </c>
      <c r="B1791" s="19" t="s">
        <v>1893</v>
      </c>
      <c r="C1791" s="19" t="s">
        <v>3437</v>
      </c>
    </row>
    <row r="1792" spans="1:3" x14ac:dyDescent="0.2">
      <c r="A1792" s="19" t="s">
        <v>3438</v>
      </c>
      <c r="B1792" s="19" t="s">
        <v>11</v>
      </c>
      <c r="C1792" s="19" t="s">
        <v>3439</v>
      </c>
    </row>
    <row r="1793" spans="1:3" ht="25.5" x14ac:dyDescent="0.2">
      <c r="A1793" s="19" t="s">
        <v>3440</v>
      </c>
      <c r="B1793" s="19" t="s">
        <v>53</v>
      </c>
      <c r="C1793" s="19" t="s">
        <v>3441</v>
      </c>
    </row>
    <row r="1794" spans="1:3" x14ac:dyDescent="0.2">
      <c r="A1794" s="19" t="s">
        <v>3442</v>
      </c>
      <c r="B1794" s="19" t="s">
        <v>11</v>
      </c>
      <c r="C1794" s="19" t="s">
        <v>3443</v>
      </c>
    </row>
    <row r="1795" spans="1:3" ht="25.5" x14ac:dyDescent="0.2">
      <c r="A1795" s="19" t="s">
        <v>3444</v>
      </c>
      <c r="B1795" s="19" t="s">
        <v>11</v>
      </c>
      <c r="C1795" s="19" t="s">
        <v>3445</v>
      </c>
    </row>
    <row r="1796" spans="1:3" ht="25.5" x14ac:dyDescent="0.2">
      <c r="A1796" s="19" t="s">
        <v>3446</v>
      </c>
      <c r="B1796" s="19" t="s">
        <v>11</v>
      </c>
      <c r="C1796" s="19" t="s">
        <v>3447</v>
      </c>
    </row>
    <row r="1797" spans="1:3" ht="25.5" x14ac:dyDescent="0.2">
      <c r="A1797" s="19" t="s">
        <v>3448</v>
      </c>
      <c r="B1797" s="19" t="s">
        <v>53</v>
      </c>
      <c r="C1797" s="19" t="s">
        <v>3449</v>
      </c>
    </row>
    <row r="1798" spans="1:3" ht="25.5" x14ac:dyDescent="0.2">
      <c r="A1798" s="19" t="s">
        <v>3803</v>
      </c>
      <c r="B1798" s="19" t="s">
        <v>11</v>
      </c>
      <c r="C1798" s="19" t="s">
        <v>3855</v>
      </c>
    </row>
    <row r="1799" spans="1:3" ht="25.5" x14ac:dyDescent="0.2">
      <c r="A1799" s="19" t="s">
        <v>3450</v>
      </c>
      <c r="B1799" s="19" t="s">
        <v>11</v>
      </c>
      <c r="C1799" s="19" t="s">
        <v>3451</v>
      </c>
    </row>
    <row r="1800" spans="1:3" ht="25.5" x14ac:dyDescent="0.2">
      <c r="A1800" s="19" t="s">
        <v>3452</v>
      </c>
      <c r="B1800" s="19" t="s">
        <v>11</v>
      </c>
      <c r="C1800" s="19" t="s">
        <v>3453</v>
      </c>
    </row>
    <row r="1801" spans="1:3" x14ac:dyDescent="0.2">
      <c r="A1801" s="19" t="s">
        <v>3454</v>
      </c>
      <c r="B1801" s="19" t="s">
        <v>11</v>
      </c>
      <c r="C1801" s="19" t="s">
        <v>3455</v>
      </c>
    </row>
    <row r="1802" spans="1:3" ht="25.5" x14ac:dyDescent="0.2">
      <c r="A1802" s="19" t="s">
        <v>3456</v>
      </c>
      <c r="B1802" s="19" t="s">
        <v>11</v>
      </c>
      <c r="C1802" s="19" t="s">
        <v>3457</v>
      </c>
    </row>
    <row r="1803" spans="1:3" ht="38.25" x14ac:dyDescent="0.2">
      <c r="A1803" s="19" t="s">
        <v>3458</v>
      </c>
      <c r="B1803" s="19" t="s">
        <v>60</v>
      </c>
      <c r="C1803" s="19" t="s">
        <v>3459</v>
      </c>
    </row>
    <row r="1804" spans="1:3" ht="25.5" x14ac:dyDescent="0.2">
      <c r="A1804" s="19" t="s">
        <v>3460</v>
      </c>
      <c r="B1804" s="19" t="s">
        <v>11</v>
      </c>
      <c r="C1804" s="19" t="s">
        <v>3461</v>
      </c>
    </row>
    <row r="1805" spans="1:3" ht="25.5" x14ac:dyDescent="0.2">
      <c r="A1805" s="19" t="s">
        <v>3462</v>
      </c>
      <c r="B1805" s="19" t="s">
        <v>11</v>
      </c>
      <c r="C1805" s="19" t="s">
        <v>3463</v>
      </c>
    </row>
    <row r="1806" spans="1:3" ht="25.5" x14ac:dyDescent="0.2">
      <c r="A1806" s="19" t="s">
        <v>3464</v>
      </c>
      <c r="B1806" s="19" t="s">
        <v>11</v>
      </c>
      <c r="C1806" s="19" t="s">
        <v>3465</v>
      </c>
    </row>
    <row r="1807" spans="1:3" ht="25.5" x14ac:dyDescent="0.2">
      <c r="A1807" s="19" t="s">
        <v>3466</v>
      </c>
      <c r="B1807" s="19" t="s">
        <v>11</v>
      </c>
      <c r="C1807" s="19" t="s">
        <v>3467</v>
      </c>
    </row>
    <row r="1808" spans="1:3" ht="25.5" x14ac:dyDescent="0.2">
      <c r="A1808" s="19" t="s">
        <v>3468</v>
      </c>
      <c r="B1808" s="19" t="s">
        <v>11</v>
      </c>
      <c r="C1808" s="19" t="s">
        <v>3469</v>
      </c>
    </row>
    <row r="1809" spans="1:3" ht="38.25" x14ac:dyDescent="0.2">
      <c r="A1809" s="19" t="s">
        <v>3470</v>
      </c>
      <c r="B1809" s="19" t="s">
        <v>11</v>
      </c>
      <c r="C1809" s="19" t="s">
        <v>3471</v>
      </c>
    </row>
    <row r="1810" spans="1:3" ht="25.5" x14ac:dyDescent="0.2">
      <c r="A1810" s="19" t="s">
        <v>3472</v>
      </c>
      <c r="B1810" s="19" t="s">
        <v>11</v>
      </c>
      <c r="C1810" s="19" t="s">
        <v>3473</v>
      </c>
    </row>
    <row r="1811" spans="1:3" ht="25.5" x14ac:dyDescent="0.2">
      <c r="A1811" s="19" t="s">
        <v>3474</v>
      </c>
      <c r="B1811" s="19" t="s">
        <v>11</v>
      </c>
      <c r="C1811" s="19" t="s">
        <v>3475</v>
      </c>
    </row>
    <row r="1812" spans="1:3" ht="25.5" x14ac:dyDescent="0.2">
      <c r="A1812" s="19" t="s">
        <v>3476</v>
      </c>
      <c r="B1812" s="19" t="s">
        <v>11</v>
      </c>
      <c r="C1812" s="19" t="s">
        <v>3477</v>
      </c>
    </row>
    <row r="1813" spans="1:3" ht="25.5" x14ac:dyDescent="0.2">
      <c r="A1813" s="19" t="s">
        <v>3478</v>
      </c>
      <c r="B1813" s="19" t="s">
        <v>11</v>
      </c>
      <c r="C1813" s="19" t="s">
        <v>3479</v>
      </c>
    </row>
    <row r="1814" spans="1:3" ht="38.25" x14ac:dyDescent="0.2">
      <c r="A1814" s="19" t="s">
        <v>3480</v>
      </c>
      <c r="B1814" s="19" t="s">
        <v>11</v>
      </c>
      <c r="C1814" s="19" t="s">
        <v>3481</v>
      </c>
    </row>
    <row r="1815" spans="1:3" ht="25.5" x14ac:dyDescent="0.2">
      <c r="A1815" s="19" t="s">
        <v>3482</v>
      </c>
      <c r="B1815" s="19" t="s">
        <v>11</v>
      </c>
      <c r="C1815" s="19" t="s">
        <v>3483</v>
      </c>
    </row>
    <row r="1816" spans="1:3" x14ac:dyDescent="0.2">
      <c r="A1816" s="19" t="s">
        <v>3484</v>
      </c>
      <c r="B1816" s="19" t="s">
        <v>11</v>
      </c>
      <c r="C1816" s="19" t="s">
        <v>3485</v>
      </c>
    </row>
    <row r="1817" spans="1:3" x14ac:dyDescent="0.2">
      <c r="A1817" s="19" t="s">
        <v>3486</v>
      </c>
      <c r="B1817" s="19" t="s">
        <v>11</v>
      </c>
      <c r="C1817" s="19" t="s">
        <v>3487</v>
      </c>
    </row>
    <row r="1818" spans="1:3" x14ac:dyDescent="0.2">
      <c r="A1818" s="19" t="s">
        <v>3488</v>
      </c>
      <c r="B1818" s="19" t="s">
        <v>11</v>
      </c>
      <c r="C1818" s="19" t="s">
        <v>3489</v>
      </c>
    </row>
    <row r="1819" spans="1:3" ht="25.5" x14ac:dyDescent="0.2">
      <c r="A1819" s="19" t="s">
        <v>3490</v>
      </c>
      <c r="B1819" s="19" t="s">
        <v>11</v>
      </c>
      <c r="C1819" s="19" t="s">
        <v>3491</v>
      </c>
    </row>
    <row r="1820" spans="1:3" ht="38.25" x14ac:dyDescent="0.2">
      <c r="A1820" s="19" t="s">
        <v>3492</v>
      </c>
      <c r="B1820" s="19" t="s">
        <v>11</v>
      </c>
      <c r="C1820" s="19" t="s">
        <v>3493</v>
      </c>
    </row>
    <row r="1821" spans="1:3" x14ac:dyDescent="0.2">
      <c r="A1821" s="19" t="s">
        <v>3494</v>
      </c>
      <c r="B1821" s="19" t="s">
        <v>11</v>
      </c>
      <c r="C1821" s="19" t="s">
        <v>3495</v>
      </c>
    </row>
    <row r="1822" spans="1:3" x14ac:dyDescent="0.2">
      <c r="A1822" s="19" t="s">
        <v>3496</v>
      </c>
      <c r="B1822" s="19" t="s">
        <v>11</v>
      </c>
      <c r="C1822" s="19" t="s">
        <v>3497</v>
      </c>
    </row>
    <row r="1823" spans="1:3" x14ac:dyDescent="0.2">
      <c r="A1823" s="19" t="s">
        <v>3498</v>
      </c>
      <c r="B1823" s="19" t="s">
        <v>11</v>
      </c>
      <c r="C1823" s="19" t="s">
        <v>3499</v>
      </c>
    </row>
    <row r="1824" spans="1:3" x14ac:dyDescent="0.2">
      <c r="A1824" s="19" t="s">
        <v>3500</v>
      </c>
      <c r="B1824" s="19" t="s">
        <v>11</v>
      </c>
      <c r="C1824" s="19" t="s">
        <v>3501</v>
      </c>
    </row>
    <row r="1825" spans="1:3" ht="38.25" x14ac:dyDescent="0.2">
      <c r="A1825" s="19" t="s">
        <v>3502</v>
      </c>
      <c r="B1825" s="19" t="s">
        <v>11</v>
      </c>
      <c r="C1825" s="19" t="s">
        <v>3503</v>
      </c>
    </row>
    <row r="1826" spans="1:3" ht="25.5" x14ac:dyDescent="0.2">
      <c r="A1826" s="19" t="s">
        <v>3504</v>
      </c>
      <c r="B1826" s="19" t="s">
        <v>11</v>
      </c>
      <c r="C1826" s="19" t="s">
        <v>3505</v>
      </c>
    </row>
    <row r="1827" spans="1:3" ht="25.5" x14ac:dyDescent="0.2">
      <c r="A1827" s="19" t="s">
        <v>3506</v>
      </c>
      <c r="B1827" s="19" t="s">
        <v>11</v>
      </c>
      <c r="C1827" s="19" t="s">
        <v>3507</v>
      </c>
    </row>
    <row r="1828" spans="1:3" ht="25.5" x14ac:dyDescent="0.2">
      <c r="A1828" s="19" t="s">
        <v>3508</v>
      </c>
      <c r="B1828" s="19" t="s">
        <v>11</v>
      </c>
      <c r="C1828" s="19" t="s">
        <v>3509</v>
      </c>
    </row>
    <row r="1829" spans="1:3" x14ac:dyDescent="0.2">
      <c r="A1829" s="19" t="s">
        <v>3510</v>
      </c>
      <c r="B1829" s="19" t="s">
        <v>11</v>
      </c>
      <c r="C1829" s="19" t="s">
        <v>3511</v>
      </c>
    </row>
    <row r="1830" spans="1:3" ht="25.5" x14ac:dyDescent="0.2">
      <c r="A1830" s="19" t="s">
        <v>3512</v>
      </c>
      <c r="B1830" s="19" t="s">
        <v>11</v>
      </c>
      <c r="C1830" s="19" t="s">
        <v>3513</v>
      </c>
    </row>
    <row r="1831" spans="1:3" ht="25.5" x14ac:dyDescent="0.2">
      <c r="A1831" s="19" t="s">
        <v>3514</v>
      </c>
      <c r="B1831" s="19" t="s">
        <v>11</v>
      </c>
      <c r="C1831" s="19" t="s">
        <v>3515</v>
      </c>
    </row>
    <row r="1832" spans="1:3" ht="25.5" x14ac:dyDescent="0.2">
      <c r="A1832" s="19" t="s">
        <v>3516</v>
      </c>
      <c r="B1832" s="19" t="s">
        <v>11</v>
      </c>
      <c r="C1832" s="19" t="s">
        <v>3517</v>
      </c>
    </row>
    <row r="1833" spans="1:3" ht="25.5" x14ac:dyDescent="0.2">
      <c r="A1833" s="19" t="s">
        <v>3518</v>
      </c>
      <c r="B1833" s="19" t="s">
        <v>11</v>
      </c>
      <c r="C1833" s="19" t="s">
        <v>3519</v>
      </c>
    </row>
    <row r="1834" spans="1:3" ht="25.5" x14ac:dyDescent="0.2">
      <c r="A1834" s="19" t="s">
        <v>3520</v>
      </c>
      <c r="B1834" s="19" t="s">
        <v>11</v>
      </c>
      <c r="C1834" s="19" t="s">
        <v>3521</v>
      </c>
    </row>
    <row r="1835" spans="1:3" ht="38.25" x14ac:dyDescent="0.2">
      <c r="A1835" s="19" t="s">
        <v>3522</v>
      </c>
      <c r="B1835" s="19" t="s">
        <v>46</v>
      </c>
      <c r="C1835" s="19" t="s">
        <v>3523</v>
      </c>
    </row>
    <row r="1836" spans="1:3" x14ac:dyDescent="0.2">
      <c r="A1836" s="19" t="s">
        <v>3524</v>
      </c>
      <c r="B1836" s="19" t="s">
        <v>11</v>
      </c>
      <c r="C1836" s="19" t="s">
        <v>3525</v>
      </c>
    </row>
    <row r="1837" spans="1:3" x14ac:dyDescent="0.2">
      <c r="A1837" s="19" t="s">
        <v>3526</v>
      </c>
      <c r="B1837" s="19" t="s">
        <v>11</v>
      </c>
      <c r="C1837" s="19" t="s">
        <v>3527</v>
      </c>
    </row>
    <row r="1838" spans="1:3" ht="63.75" x14ac:dyDescent="0.2">
      <c r="A1838" s="19" t="s">
        <v>3528</v>
      </c>
      <c r="B1838" s="19" t="s">
        <v>11</v>
      </c>
      <c r="C1838" s="19" t="s">
        <v>3529</v>
      </c>
    </row>
    <row r="1839" spans="1:3" x14ac:dyDescent="0.2">
      <c r="A1839" s="19" t="s">
        <v>3530</v>
      </c>
      <c r="B1839" s="19" t="s">
        <v>11</v>
      </c>
      <c r="C1839" s="19" t="s">
        <v>3531</v>
      </c>
    </row>
    <row r="1840" spans="1:3" ht="25.5" x14ac:dyDescent="0.2">
      <c r="A1840" s="19" t="s">
        <v>3532</v>
      </c>
      <c r="B1840" s="19" t="s">
        <v>46</v>
      </c>
      <c r="C1840" s="19" t="s">
        <v>3533</v>
      </c>
    </row>
    <row r="1841" spans="1:3" ht="25.5" x14ac:dyDescent="0.2">
      <c r="A1841" s="19" t="s">
        <v>3534</v>
      </c>
      <c r="B1841" s="19" t="s">
        <v>11</v>
      </c>
      <c r="C1841" s="19" t="s">
        <v>3535</v>
      </c>
    </row>
    <row r="1842" spans="1:3" x14ac:dyDescent="0.2">
      <c r="A1842" s="19" t="s">
        <v>3536</v>
      </c>
      <c r="B1842" s="19" t="s">
        <v>11</v>
      </c>
      <c r="C1842" s="19" t="s">
        <v>3537</v>
      </c>
    </row>
    <row r="1843" spans="1:3" ht="25.5" x14ac:dyDescent="0.2">
      <c r="A1843" s="19" t="s">
        <v>3538</v>
      </c>
      <c r="B1843" s="19" t="s">
        <v>11</v>
      </c>
      <c r="C1843" s="19" t="s">
        <v>3539</v>
      </c>
    </row>
    <row r="1844" spans="1:3" x14ac:dyDescent="0.2">
      <c r="A1844" s="19" t="s">
        <v>3540</v>
      </c>
      <c r="B1844" s="19" t="s">
        <v>46</v>
      </c>
      <c r="C1844" s="19" t="s">
        <v>3541</v>
      </c>
    </row>
    <row r="1845" spans="1:3" ht="25.5" x14ac:dyDescent="0.2">
      <c r="A1845" s="19" t="s">
        <v>3542</v>
      </c>
      <c r="B1845" s="19" t="s">
        <v>46</v>
      </c>
      <c r="C1845" s="19" t="s">
        <v>3543</v>
      </c>
    </row>
    <row r="1846" spans="1:3" x14ac:dyDescent="0.2">
      <c r="A1846" s="19" t="s">
        <v>3544</v>
      </c>
      <c r="B1846" s="19" t="s">
        <v>46</v>
      </c>
      <c r="C1846" s="19" t="s">
        <v>3545</v>
      </c>
    </row>
    <row r="1847" spans="1:3" ht="38.25" x14ac:dyDescent="0.2">
      <c r="A1847" s="19" t="s">
        <v>3546</v>
      </c>
      <c r="B1847" s="19" t="s">
        <v>46</v>
      </c>
      <c r="C1847" s="19" t="s">
        <v>3547</v>
      </c>
    </row>
    <row r="1848" spans="1:3" x14ac:dyDescent="0.2">
      <c r="A1848" s="19" t="s">
        <v>3548</v>
      </c>
      <c r="B1848" s="19" t="s">
        <v>11</v>
      </c>
      <c r="C1848" s="19" t="s">
        <v>3549</v>
      </c>
    </row>
    <row r="1849" spans="1:3" x14ac:dyDescent="0.2">
      <c r="A1849" s="19" t="s">
        <v>3550</v>
      </c>
      <c r="B1849" s="19" t="s">
        <v>11</v>
      </c>
      <c r="C1849" s="19" t="s">
        <v>3551</v>
      </c>
    </row>
    <row r="1850" spans="1:3" x14ac:dyDescent="0.2">
      <c r="A1850" s="19" t="s">
        <v>3552</v>
      </c>
      <c r="B1850" s="19" t="s">
        <v>46</v>
      </c>
      <c r="C1850" s="19" t="s">
        <v>3553</v>
      </c>
    </row>
    <row r="1851" spans="1:3" ht="25.5" x14ac:dyDescent="0.2">
      <c r="A1851" s="19" t="s">
        <v>3554</v>
      </c>
      <c r="B1851" s="19" t="s">
        <v>46</v>
      </c>
      <c r="C1851" s="19" t="s">
        <v>3555</v>
      </c>
    </row>
    <row r="1852" spans="1:3" ht="25.5" x14ac:dyDescent="0.2">
      <c r="A1852" s="19" t="s">
        <v>3556</v>
      </c>
      <c r="B1852" s="19" t="s">
        <v>11</v>
      </c>
      <c r="C1852" s="19" t="s">
        <v>3557</v>
      </c>
    </row>
    <row r="1853" spans="1:3" ht="38.25" x14ac:dyDescent="0.2">
      <c r="A1853" s="19" t="s">
        <v>3558</v>
      </c>
      <c r="B1853" s="19" t="s">
        <v>11</v>
      </c>
      <c r="C1853" s="19" t="s">
        <v>3559</v>
      </c>
    </row>
    <row r="1854" spans="1:3" ht="38.25" x14ac:dyDescent="0.2">
      <c r="A1854" s="19" t="s">
        <v>3811</v>
      </c>
      <c r="B1854" s="19" t="s">
        <v>11</v>
      </c>
      <c r="C1854" s="19" t="s">
        <v>3864</v>
      </c>
    </row>
    <row r="1855" spans="1:3" x14ac:dyDescent="0.2">
      <c r="A1855" s="19" t="s">
        <v>3560</v>
      </c>
      <c r="B1855" s="19" t="s">
        <v>11</v>
      </c>
      <c r="C1855" s="19" t="s">
        <v>3561</v>
      </c>
    </row>
    <row r="1856" spans="1:3" x14ac:dyDescent="0.2">
      <c r="A1856" s="19" t="s">
        <v>3562</v>
      </c>
      <c r="B1856" s="19" t="s">
        <v>11</v>
      </c>
      <c r="C1856" s="19" t="s">
        <v>3563</v>
      </c>
    </row>
    <row r="1857" spans="1:3" ht="25.5" x14ac:dyDescent="0.2">
      <c r="A1857" s="19" t="s">
        <v>3564</v>
      </c>
      <c r="B1857" s="19" t="s">
        <v>60</v>
      </c>
      <c r="C1857" s="19" t="s">
        <v>3565</v>
      </c>
    </row>
    <row r="1858" spans="1:3" x14ac:dyDescent="0.2">
      <c r="A1858" s="19" t="s">
        <v>3566</v>
      </c>
      <c r="B1858" s="19" t="s">
        <v>11</v>
      </c>
      <c r="C1858" s="19" t="s">
        <v>3567</v>
      </c>
    </row>
    <row r="1859" spans="1:3" ht="25.5" x14ac:dyDescent="0.2">
      <c r="A1859" s="19" t="s">
        <v>3568</v>
      </c>
      <c r="B1859" s="19" t="s">
        <v>11</v>
      </c>
      <c r="C1859" s="19" t="s">
        <v>3569</v>
      </c>
    </row>
    <row r="1860" spans="1:3" x14ac:dyDescent="0.2">
      <c r="A1860" s="19" t="s">
        <v>3570</v>
      </c>
      <c r="B1860" s="19" t="s">
        <v>11</v>
      </c>
      <c r="C1860" s="19" t="s">
        <v>3571</v>
      </c>
    </row>
    <row r="1861" spans="1:3" ht="25.5" x14ac:dyDescent="0.2">
      <c r="A1861" s="19" t="s">
        <v>3572</v>
      </c>
      <c r="B1861" s="19" t="s">
        <v>11</v>
      </c>
      <c r="C1861" s="19" t="s">
        <v>3573</v>
      </c>
    </row>
    <row r="1862" spans="1:3" x14ac:dyDescent="0.2">
      <c r="A1862" s="19" t="s">
        <v>3574</v>
      </c>
      <c r="B1862" s="19" t="s">
        <v>11</v>
      </c>
      <c r="C1862" s="19" t="s">
        <v>3575</v>
      </c>
    </row>
    <row r="1863" spans="1:3" x14ac:dyDescent="0.2">
      <c r="A1863" s="19" t="s">
        <v>3576</v>
      </c>
      <c r="B1863" s="19" t="s">
        <v>11</v>
      </c>
      <c r="C1863" s="19" t="s">
        <v>3577</v>
      </c>
    </row>
    <row r="1864" spans="1:3" ht="38.25" x14ac:dyDescent="0.2">
      <c r="A1864" s="19" t="s">
        <v>3578</v>
      </c>
      <c r="B1864" s="19" t="s">
        <v>11</v>
      </c>
      <c r="C1864" s="19" t="s">
        <v>3579</v>
      </c>
    </row>
    <row r="1865" spans="1:3" x14ac:dyDescent="0.2">
      <c r="A1865" s="19" t="s">
        <v>3580</v>
      </c>
      <c r="B1865" s="19" t="s">
        <v>11</v>
      </c>
      <c r="C1865" s="19" t="s">
        <v>3581</v>
      </c>
    </row>
    <row r="1866" spans="1:3" x14ac:dyDescent="0.2">
      <c r="A1866" s="19" t="s">
        <v>3582</v>
      </c>
      <c r="B1866" s="19" t="s">
        <v>11</v>
      </c>
      <c r="C1866" s="19" t="s">
        <v>3583</v>
      </c>
    </row>
    <row r="1867" spans="1:3" ht="25.5" x14ac:dyDescent="0.2">
      <c r="A1867" s="19" t="s">
        <v>3584</v>
      </c>
      <c r="B1867" s="19" t="s">
        <v>11</v>
      </c>
      <c r="C1867" s="19" t="s">
        <v>3585</v>
      </c>
    </row>
    <row r="1868" spans="1:3" x14ac:dyDescent="0.2">
      <c r="A1868" s="19" t="s">
        <v>3586</v>
      </c>
      <c r="B1868" s="19" t="s">
        <v>11</v>
      </c>
      <c r="C1868" s="19" t="s">
        <v>3587</v>
      </c>
    </row>
    <row r="1869" spans="1:3" ht="25.5" x14ac:dyDescent="0.2">
      <c r="A1869" s="19" t="s">
        <v>3588</v>
      </c>
      <c r="B1869" s="19" t="s">
        <v>11</v>
      </c>
      <c r="C1869" s="19" t="s">
        <v>3589</v>
      </c>
    </row>
    <row r="1870" spans="1:3" x14ac:dyDescent="0.2">
      <c r="A1870" s="19" t="s">
        <v>3590</v>
      </c>
      <c r="B1870" s="19" t="s">
        <v>134</v>
      </c>
      <c r="C1870" s="19" t="s">
        <v>3591</v>
      </c>
    </row>
    <row r="1871" spans="1:3" ht="38.25" x14ac:dyDescent="0.2">
      <c r="A1871" s="19" t="s">
        <v>3592</v>
      </c>
      <c r="B1871" s="19" t="s">
        <v>11</v>
      </c>
      <c r="C1871" s="19" t="s">
        <v>3593</v>
      </c>
    </row>
    <row r="1872" spans="1:3" x14ac:dyDescent="0.2">
      <c r="A1872" s="19" t="s">
        <v>3594</v>
      </c>
      <c r="B1872" s="19" t="s">
        <v>11</v>
      </c>
      <c r="C1872" s="19" t="s">
        <v>3595</v>
      </c>
    </row>
    <row r="1873" spans="1:3" ht="25.5" x14ac:dyDescent="0.2">
      <c r="A1873" s="19" t="s">
        <v>3596</v>
      </c>
      <c r="B1873" s="19" t="s">
        <v>11</v>
      </c>
      <c r="C1873" s="19" t="s">
        <v>3597</v>
      </c>
    </row>
    <row r="1874" spans="1:3" x14ac:dyDescent="0.2">
      <c r="A1874" s="19" t="s">
        <v>3598</v>
      </c>
      <c r="B1874" s="19" t="s">
        <v>11</v>
      </c>
      <c r="C1874" s="19" t="s">
        <v>3599</v>
      </c>
    </row>
    <row r="1875" spans="1:3" ht="25.5" x14ac:dyDescent="0.2">
      <c r="A1875" s="19" t="s">
        <v>3600</v>
      </c>
      <c r="B1875" s="19" t="s">
        <v>11</v>
      </c>
      <c r="C1875" s="19" t="s">
        <v>3601</v>
      </c>
    </row>
    <row r="1876" spans="1:3" x14ac:dyDescent="0.2">
      <c r="A1876" s="19" t="s">
        <v>3602</v>
      </c>
      <c r="B1876" s="19" t="s">
        <v>11</v>
      </c>
      <c r="C1876" s="19" t="s">
        <v>3603</v>
      </c>
    </row>
    <row r="1877" spans="1:3" ht="25.5" x14ac:dyDescent="0.2">
      <c r="A1877" s="19" t="s">
        <v>3604</v>
      </c>
      <c r="B1877" s="19" t="s">
        <v>11</v>
      </c>
      <c r="C1877" s="19" t="s">
        <v>3605</v>
      </c>
    </row>
    <row r="1878" spans="1:3" ht="25.5" x14ac:dyDescent="0.2">
      <c r="A1878" s="19" t="s">
        <v>3606</v>
      </c>
      <c r="B1878" s="19" t="s">
        <v>11</v>
      </c>
      <c r="C1878" s="19" t="s">
        <v>3607</v>
      </c>
    </row>
    <row r="1879" spans="1:3" ht="38.25" x14ac:dyDescent="0.2">
      <c r="A1879" s="19" t="s">
        <v>3608</v>
      </c>
      <c r="B1879" s="19" t="s">
        <v>11</v>
      </c>
      <c r="C1879" s="19" t="s">
        <v>3609</v>
      </c>
    </row>
    <row r="1880" spans="1:3" x14ac:dyDescent="0.2">
      <c r="A1880" s="19" t="s">
        <v>3610</v>
      </c>
      <c r="B1880" s="19" t="s">
        <v>11</v>
      </c>
      <c r="C1880" s="19" t="s">
        <v>3611</v>
      </c>
    </row>
    <row r="1881" spans="1:3" ht="25.5" x14ac:dyDescent="0.2">
      <c r="A1881" s="19" t="s">
        <v>3612</v>
      </c>
      <c r="B1881" s="19" t="s">
        <v>11</v>
      </c>
      <c r="C1881" s="19" t="s">
        <v>3613</v>
      </c>
    </row>
    <row r="1882" spans="1:3" ht="25.5" x14ac:dyDescent="0.2">
      <c r="A1882" s="19" t="s">
        <v>3614</v>
      </c>
      <c r="B1882" s="19" t="s">
        <v>11</v>
      </c>
      <c r="C1882" s="19" t="s">
        <v>3615</v>
      </c>
    </row>
    <row r="1883" spans="1:3" ht="25.5" x14ac:dyDescent="0.2">
      <c r="A1883" s="19" t="s">
        <v>3616</v>
      </c>
      <c r="B1883" s="19" t="s">
        <v>11</v>
      </c>
      <c r="C1883" s="19" t="s">
        <v>3617</v>
      </c>
    </row>
    <row r="1884" spans="1:3" x14ac:dyDescent="0.2">
      <c r="A1884" s="19" t="s">
        <v>3618</v>
      </c>
      <c r="B1884" s="19" t="s">
        <v>11</v>
      </c>
      <c r="C1884" s="19" t="s">
        <v>3619</v>
      </c>
    </row>
    <row r="1885" spans="1:3" x14ac:dyDescent="0.2">
      <c r="A1885" s="19" t="s">
        <v>3620</v>
      </c>
      <c r="B1885" s="19" t="s">
        <v>11</v>
      </c>
      <c r="C1885" s="19" t="s">
        <v>3621</v>
      </c>
    </row>
    <row r="1886" spans="1:3" ht="25.5" x14ac:dyDescent="0.2">
      <c r="A1886" s="19" t="s">
        <v>3622</v>
      </c>
      <c r="B1886" s="19" t="s">
        <v>11</v>
      </c>
      <c r="C1886" s="19" t="s">
        <v>3623</v>
      </c>
    </row>
    <row r="1887" spans="1:3" ht="25.5" x14ac:dyDescent="0.2">
      <c r="A1887" s="19" t="s">
        <v>3624</v>
      </c>
      <c r="B1887" s="19" t="s">
        <v>11</v>
      </c>
      <c r="C1887" s="19" t="s">
        <v>3625</v>
      </c>
    </row>
    <row r="1888" spans="1:3" x14ac:dyDescent="0.2">
      <c r="A1888" s="19" t="s">
        <v>3626</v>
      </c>
      <c r="B1888" s="19" t="s">
        <v>11</v>
      </c>
      <c r="C1888" s="19" t="s">
        <v>3627</v>
      </c>
    </row>
    <row r="1889" spans="1:3" ht="25.5" x14ac:dyDescent="0.2">
      <c r="A1889" s="19" t="s">
        <v>3628</v>
      </c>
      <c r="B1889" s="19" t="s">
        <v>53</v>
      </c>
      <c r="C1889" s="19" t="s">
        <v>3629</v>
      </c>
    </row>
    <row r="1890" spans="1:3" ht="25.5" x14ac:dyDescent="0.2">
      <c r="A1890" s="19" t="s">
        <v>3630</v>
      </c>
      <c r="B1890" s="19" t="s">
        <v>11</v>
      </c>
      <c r="C1890" s="19" t="s">
        <v>3631</v>
      </c>
    </row>
    <row r="1891" spans="1:3" ht="25.5" x14ac:dyDescent="0.2">
      <c r="A1891" s="19" t="s">
        <v>3632</v>
      </c>
      <c r="B1891" s="19" t="s">
        <v>11</v>
      </c>
      <c r="C1891" s="19" t="s">
        <v>3633</v>
      </c>
    </row>
    <row r="1892" spans="1:3" ht="25.5" x14ac:dyDescent="0.2">
      <c r="A1892" s="19" t="s">
        <v>3634</v>
      </c>
      <c r="B1892" s="19" t="s">
        <v>11</v>
      </c>
      <c r="C1892" s="19" t="s">
        <v>3635</v>
      </c>
    </row>
    <row r="1893" spans="1:3" ht="25.5" x14ac:dyDescent="0.2">
      <c r="A1893" s="19" t="s">
        <v>3636</v>
      </c>
      <c r="B1893" s="19" t="s">
        <v>11</v>
      </c>
      <c r="C1893" s="19" t="s">
        <v>3637</v>
      </c>
    </row>
    <row r="1894" spans="1:3" x14ac:dyDescent="0.2">
      <c r="A1894" s="19" t="s">
        <v>3638</v>
      </c>
      <c r="B1894" s="19" t="s">
        <v>46</v>
      </c>
      <c r="C1894" s="19" t="s">
        <v>3639</v>
      </c>
    </row>
    <row r="1895" spans="1:3" ht="38.25" x14ac:dyDescent="0.2">
      <c r="A1895" s="19" t="s">
        <v>3828</v>
      </c>
      <c r="B1895" s="19" t="s">
        <v>60</v>
      </c>
      <c r="C1895" s="19" t="s">
        <v>3883</v>
      </c>
    </row>
    <row r="1896" spans="1:3" ht="25.5" x14ac:dyDescent="0.2">
      <c r="A1896" s="19" t="s">
        <v>3914</v>
      </c>
      <c r="B1896" s="19" t="s">
        <v>53</v>
      </c>
      <c r="C1896" s="19" t="s">
        <v>3932</v>
      </c>
    </row>
    <row r="1897" spans="1:3" x14ac:dyDescent="0.2">
      <c r="A1897" s="19" t="s">
        <v>3640</v>
      </c>
      <c r="B1897" s="19" t="s">
        <v>11</v>
      </c>
      <c r="C1897" s="19" t="s">
        <v>3641</v>
      </c>
    </row>
    <row r="1898" spans="1:3" x14ac:dyDescent="0.2">
      <c r="A1898" s="19" t="s">
        <v>3642</v>
      </c>
      <c r="B1898" s="19" t="s">
        <v>11</v>
      </c>
      <c r="C1898" s="19" t="s">
        <v>3643</v>
      </c>
    </row>
    <row r="1899" spans="1:3" ht="25.5" x14ac:dyDescent="0.2">
      <c r="A1899" s="19" t="s">
        <v>3644</v>
      </c>
      <c r="B1899" s="19" t="s">
        <v>11</v>
      </c>
      <c r="C1899" s="19" t="s">
        <v>3645</v>
      </c>
    </row>
    <row r="1900" spans="1:3" ht="25.5" x14ac:dyDescent="0.2">
      <c r="A1900" s="19" t="s">
        <v>3646</v>
      </c>
      <c r="B1900" s="19" t="s">
        <v>11</v>
      </c>
      <c r="C1900" s="19" t="s">
        <v>3647</v>
      </c>
    </row>
    <row r="1901" spans="1:3" ht="25.5" x14ac:dyDescent="0.2">
      <c r="A1901" s="19" t="s">
        <v>3648</v>
      </c>
      <c r="B1901" s="19" t="s">
        <v>46</v>
      </c>
      <c r="C1901" s="19" t="s">
        <v>3649</v>
      </c>
    </row>
    <row r="1902" spans="1:3" x14ac:dyDescent="0.2">
      <c r="A1902" s="19" t="s">
        <v>3650</v>
      </c>
      <c r="B1902" s="19" t="s">
        <v>11</v>
      </c>
      <c r="C1902" s="19" t="s">
        <v>3651</v>
      </c>
    </row>
    <row r="1903" spans="1:3" ht="25.5" x14ac:dyDescent="0.2">
      <c r="A1903" s="19" t="s">
        <v>3921</v>
      </c>
      <c r="B1903" s="19" t="s">
        <v>53</v>
      </c>
      <c r="C1903" s="19" t="s">
        <v>3937</v>
      </c>
    </row>
    <row r="1904" spans="1:3" x14ac:dyDescent="0.2">
      <c r="A1904" s="19" t="s">
        <v>3652</v>
      </c>
      <c r="B1904" s="19" t="s">
        <v>11</v>
      </c>
      <c r="C1904" s="19" t="s">
        <v>3653</v>
      </c>
    </row>
    <row r="1905" spans="1:3" x14ac:dyDescent="0.2">
      <c r="A1905" s="19" t="s">
        <v>3654</v>
      </c>
      <c r="B1905" s="19" t="s">
        <v>11</v>
      </c>
      <c r="C1905" s="19" t="s">
        <v>3655</v>
      </c>
    </row>
    <row r="1906" spans="1:3" ht="25.5" x14ac:dyDescent="0.2">
      <c r="A1906" s="19" t="s">
        <v>3656</v>
      </c>
      <c r="B1906" s="19" t="s">
        <v>11</v>
      </c>
      <c r="C1906" s="19" t="s">
        <v>3657</v>
      </c>
    </row>
    <row r="1907" spans="1:3" x14ac:dyDescent="0.2">
      <c r="A1907" s="19" t="s">
        <v>3658</v>
      </c>
      <c r="B1907" s="19" t="s">
        <v>11</v>
      </c>
      <c r="C1907" s="19" t="s">
        <v>3659</v>
      </c>
    </row>
    <row r="1908" spans="1:3" ht="25.5" x14ac:dyDescent="0.2">
      <c r="A1908" s="19" t="s">
        <v>3660</v>
      </c>
      <c r="B1908" s="19" t="s">
        <v>11</v>
      </c>
      <c r="C1908" s="19" t="s">
        <v>3661</v>
      </c>
    </row>
    <row r="1909" spans="1:3" x14ac:dyDescent="0.2">
      <c r="A1909" s="19" t="s">
        <v>3662</v>
      </c>
      <c r="B1909" s="19" t="s">
        <v>11</v>
      </c>
      <c r="C1909" s="19" t="s">
        <v>3663</v>
      </c>
    </row>
    <row r="1910" spans="1:3" ht="25.5" x14ac:dyDescent="0.2">
      <c r="A1910" s="19" t="s">
        <v>3664</v>
      </c>
      <c r="B1910" s="19" t="s">
        <v>11</v>
      </c>
      <c r="C1910" s="19" t="s">
        <v>3665</v>
      </c>
    </row>
    <row r="1911" spans="1:3" x14ac:dyDescent="0.2">
      <c r="A1911" s="19" t="s">
        <v>3666</v>
      </c>
      <c r="B1911" s="19" t="s">
        <v>209</v>
      </c>
      <c r="C1911" s="19" t="s">
        <v>3667</v>
      </c>
    </row>
    <row r="1912" spans="1:3" ht="25.5" x14ac:dyDescent="0.2">
      <c r="A1912" s="19" t="s">
        <v>3668</v>
      </c>
      <c r="B1912" s="19" t="s">
        <v>11</v>
      </c>
      <c r="C1912" s="19" t="s">
        <v>3669</v>
      </c>
    </row>
    <row r="1913" spans="1:3" x14ac:dyDescent="0.2">
      <c r="A1913" s="19" t="s">
        <v>3670</v>
      </c>
      <c r="B1913" s="19" t="s">
        <v>11</v>
      </c>
      <c r="C1913" s="19" t="s">
        <v>3671</v>
      </c>
    </row>
    <row r="1914" spans="1:3" x14ac:dyDescent="0.2">
      <c r="A1914" s="19" t="s">
        <v>3672</v>
      </c>
      <c r="B1914" s="19" t="s">
        <v>101</v>
      </c>
      <c r="C1914" s="19" t="s">
        <v>3673</v>
      </c>
    </row>
    <row r="1915" spans="1:3" ht="25.5" x14ac:dyDescent="0.2">
      <c r="A1915" s="19" t="s">
        <v>3674</v>
      </c>
      <c r="B1915" s="19" t="s">
        <v>11</v>
      </c>
      <c r="C1915" s="19" t="s">
        <v>3675</v>
      </c>
    </row>
    <row r="1916" spans="1:3" ht="25.5" x14ac:dyDescent="0.2">
      <c r="A1916" s="19" t="s">
        <v>3676</v>
      </c>
      <c r="B1916" s="19" t="s">
        <v>11</v>
      </c>
      <c r="C1916" s="19" t="s">
        <v>3677</v>
      </c>
    </row>
    <row r="1917" spans="1:3" ht="38.25" x14ac:dyDescent="0.2">
      <c r="A1917" s="19" t="s">
        <v>3678</v>
      </c>
      <c r="B1917" s="19" t="s">
        <v>53</v>
      </c>
      <c r="C1917" s="19" t="s">
        <v>3679</v>
      </c>
    </row>
    <row r="1918" spans="1:3" ht="25.5" x14ac:dyDescent="0.2">
      <c r="A1918" s="19" t="s">
        <v>3680</v>
      </c>
      <c r="B1918" s="19" t="s">
        <v>11</v>
      </c>
      <c r="C1918" s="19" t="s">
        <v>3681</v>
      </c>
    </row>
    <row r="1919" spans="1:3" ht="25.5" x14ac:dyDescent="0.2">
      <c r="A1919" s="19" t="s">
        <v>3682</v>
      </c>
      <c r="B1919" s="19" t="s">
        <v>53</v>
      </c>
      <c r="C1919" s="19" t="s">
        <v>3683</v>
      </c>
    </row>
    <row r="1920" spans="1:3" x14ac:dyDescent="0.2">
      <c r="A1920" s="19" t="s">
        <v>3684</v>
      </c>
      <c r="B1920" s="19" t="s">
        <v>11</v>
      </c>
      <c r="C1920" s="19" t="s">
        <v>3685</v>
      </c>
    </row>
    <row r="1921" spans="1:3" x14ac:dyDescent="0.2">
      <c r="A1921" s="19" t="s">
        <v>3686</v>
      </c>
      <c r="B1921" s="19" t="s">
        <v>134</v>
      </c>
      <c r="C1921" s="19" t="s">
        <v>3687</v>
      </c>
    </row>
    <row r="1922" spans="1:3" x14ac:dyDescent="0.2">
      <c r="A1922" s="19" t="s">
        <v>3688</v>
      </c>
      <c r="B1922" s="19" t="s">
        <v>134</v>
      </c>
      <c r="C1922" s="19" t="s">
        <v>3689</v>
      </c>
    </row>
    <row r="1923" spans="1:3" ht="25.5" x14ac:dyDescent="0.2">
      <c r="A1923" s="19" t="s">
        <v>3690</v>
      </c>
      <c r="B1923" s="19" t="s">
        <v>11</v>
      </c>
      <c r="C1923" s="19" t="s">
        <v>3691</v>
      </c>
    </row>
    <row r="1924" spans="1:3" x14ac:dyDescent="0.2">
      <c r="A1924" s="19" t="s">
        <v>3692</v>
      </c>
      <c r="B1924" s="19" t="s">
        <v>734</v>
      </c>
      <c r="C1924" s="19" t="s">
        <v>3693</v>
      </c>
    </row>
    <row r="1925" spans="1:3" x14ac:dyDescent="0.2">
      <c r="A1925" s="19" t="s">
        <v>3694</v>
      </c>
      <c r="B1925" s="19" t="s">
        <v>734</v>
      </c>
      <c r="C1925" s="19" t="s">
        <v>3695</v>
      </c>
    </row>
    <row r="1926" spans="1:3" ht="25.5" x14ac:dyDescent="0.2">
      <c r="A1926" s="19" t="s">
        <v>3696</v>
      </c>
      <c r="B1926" s="19" t="s">
        <v>53</v>
      </c>
      <c r="C1926" s="19" t="s">
        <v>3697</v>
      </c>
    </row>
    <row r="1927" spans="1:3" ht="25.5" x14ac:dyDescent="0.2">
      <c r="A1927" s="19" t="s">
        <v>3812</v>
      </c>
      <c r="B1927" s="19" t="s">
        <v>11</v>
      </c>
      <c r="C1927" s="19" t="s">
        <v>3865</v>
      </c>
    </row>
    <row r="1928" spans="1:3" x14ac:dyDescent="0.2">
      <c r="A1928" s="19" t="s">
        <v>3698</v>
      </c>
      <c r="B1928" s="19" t="s">
        <v>46</v>
      </c>
      <c r="C1928" s="19" t="s">
        <v>3699</v>
      </c>
    </row>
    <row r="1929" spans="1:3" ht="38.25" x14ac:dyDescent="0.2">
      <c r="A1929" s="19" t="s">
        <v>3700</v>
      </c>
      <c r="B1929" s="19" t="s">
        <v>46</v>
      </c>
      <c r="C1929" s="19" t="s">
        <v>3701</v>
      </c>
    </row>
    <row r="1930" spans="1:3" ht="38.25" x14ac:dyDescent="0.2">
      <c r="A1930" s="19" t="s">
        <v>3702</v>
      </c>
      <c r="B1930" s="19" t="s">
        <v>11</v>
      </c>
      <c r="C1930" s="19" t="s">
        <v>3703</v>
      </c>
    </row>
    <row r="1931" spans="1:3" x14ac:dyDescent="0.2">
      <c r="A1931" s="19" t="s">
        <v>3704</v>
      </c>
      <c r="B1931" s="19" t="s">
        <v>11</v>
      </c>
      <c r="C1931" s="19" t="s">
        <v>3705</v>
      </c>
    </row>
    <row r="1932" spans="1:3" ht="25.5" x14ac:dyDescent="0.2">
      <c r="A1932" s="19" t="s">
        <v>3706</v>
      </c>
      <c r="B1932" s="19" t="s">
        <v>60</v>
      </c>
      <c r="C1932" s="19" t="s">
        <v>3707</v>
      </c>
    </row>
    <row r="1933" spans="1:3" ht="25.5" x14ac:dyDescent="0.2">
      <c r="A1933" s="19" t="s">
        <v>3708</v>
      </c>
      <c r="B1933" s="19" t="s">
        <v>11</v>
      </c>
      <c r="C1933" s="19" t="s">
        <v>3709</v>
      </c>
    </row>
    <row r="1934" spans="1:3" x14ac:dyDescent="0.2">
      <c r="A1934" s="19" t="s">
        <v>3710</v>
      </c>
      <c r="B1934" s="19" t="s">
        <v>46</v>
      </c>
      <c r="C1934" s="19" t="s">
        <v>3711</v>
      </c>
    </row>
    <row r="1935" spans="1:3" x14ac:dyDescent="0.2">
      <c r="A1935" s="19" t="s">
        <v>3712</v>
      </c>
      <c r="B1935" s="19" t="s">
        <v>11</v>
      </c>
      <c r="C1935" s="19" t="s">
        <v>3713</v>
      </c>
    </row>
    <row r="1936" spans="1:3" ht="38.25" x14ac:dyDescent="0.2">
      <c r="A1936" s="19" t="s">
        <v>3714</v>
      </c>
      <c r="B1936" s="19" t="s">
        <v>11</v>
      </c>
      <c r="C1936" s="19" t="s">
        <v>3715</v>
      </c>
    </row>
    <row r="1937" spans="1:3" x14ac:dyDescent="0.2">
      <c r="A1937" s="19" t="s">
        <v>3716</v>
      </c>
      <c r="B1937" s="19" t="s">
        <v>11</v>
      </c>
      <c r="C1937" s="19" t="s">
        <v>3717</v>
      </c>
    </row>
    <row r="1938" spans="1:3" ht="25.5" x14ac:dyDescent="0.2">
      <c r="A1938" s="19" t="s">
        <v>3718</v>
      </c>
      <c r="B1938" s="19" t="s">
        <v>60</v>
      </c>
      <c r="C1938" s="19" t="s">
        <v>3719</v>
      </c>
    </row>
    <row r="1939" spans="1:3" ht="25.5" x14ac:dyDescent="0.2">
      <c r="A1939" s="19" t="s">
        <v>3720</v>
      </c>
      <c r="B1939" s="19" t="s">
        <v>11</v>
      </c>
      <c r="C1939" s="19" t="s">
        <v>3721</v>
      </c>
    </row>
    <row r="1940" spans="1:3" ht="25.5" x14ac:dyDescent="0.2">
      <c r="A1940" s="19" t="s">
        <v>3722</v>
      </c>
      <c r="B1940" s="19" t="s">
        <v>11</v>
      </c>
      <c r="C1940" s="19" t="s">
        <v>3723</v>
      </c>
    </row>
    <row r="1941" spans="1:3" x14ac:dyDescent="0.2">
      <c r="A1941" s="19" t="s">
        <v>3724</v>
      </c>
      <c r="B1941" s="19" t="s">
        <v>11</v>
      </c>
      <c r="C1941" s="19" t="s">
        <v>3725</v>
      </c>
    </row>
    <row r="1942" spans="1:3" ht="25.5" x14ac:dyDescent="0.2">
      <c r="A1942" s="19" t="s">
        <v>3726</v>
      </c>
      <c r="B1942" s="19" t="s">
        <v>11</v>
      </c>
      <c r="C1942" s="19" t="s">
        <v>3727</v>
      </c>
    </row>
    <row r="1943" spans="1:3" ht="25.5" x14ac:dyDescent="0.2">
      <c r="A1943" s="19" t="s">
        <v>3728</v>
      </c>
      <c r="B1943" s="19" t="s">
        <v>11</v>
      </c>
      <c r="C1943" s="19" t="s">
        <v>3729</v>
      </c>
    </row>
    <row r="1944" spans="1:3" x14ac:dyDescent="0.2">
      <c r="A1944" s="19" t="s">
        <v>3730</v>
      </c>
      <c r="B1944" s="19" t="s">
        <v>11</v>
      </c>
      <c r="C1944" s="19" t="s">
        <v>3731</v>
      </c>
    </row>
    <row r="1945" spans="1:3" ht="25.5" x14ac:dyDescent="0.2">
      <c r="A1945" s="19" t="s">
        <v>3732</v>
      </c>
      <c r="B1945" s="19" t="s">
        <v>60</v>
      </c>
      <c r="C1945" s="19" t="s">
        <v>3733</v>
      </c>
    </row>
    <row r="1946" spans="1:3" x14ac:dyDescent="0.2">
      <c r="A1946" s="19" t="s">
        <v>3734</v>
      </c>
      <c r="B1946" s="19" t="s">
        <v>11</v>
      </c>
      <c r="C1946" s="19" t="s">
        <v>3735</v>
      </c>
    </row>
    <row r="1947" spans="1:3" ht="25.5" x14ac:dyDescent="0.2">
      <c r="A1947" s="19" t="s">
        <v>3736</v>
      </c>
      <c r="B1947" s="19" t="s">
        <v>11</v>
      </c>
      <c r="C1947" s="19" t="s">
        <v>3737</v>
      </c>
    </row>
    <row r="1948" spans="1:3" x14ac:dyDescent="0.2">
      <c r="A1948" s="19" t="s">
        <v>3738</v>
      </c>
      <c r="B1948" s="19" t="s">
        <v>11</v>
      </c>
      <c r="C1948" s="19" t="s">
        <v>3739</v>
      </c>
    </row>
    <row r="1949" spans="1:3" ht="25.5" x14ac:dyDescent="0.2">
      <c r="A1949" s="19" t="s">
        <v>3847</v>
      </c>
      <c r="B1949" s="19" t="s">
        <v>11</v>
      </c>
      <c r="C1949" s="19" t="s">
        <v>3902</v>
      </c>
    </row>
    <row r="1950" spans="1:3" ht="38.25" x14ac:dyDescent="0.2">
      <c r="A1950" s="19" t="s">
        <v>3740</v>
      </c>
      <c r="B1950" s="19" t="s">
        <v>11</v>
      </c>
      <c r="C1950" s="19" t="s">
        <v>3741</v>
      </c>
    </row>
    <row r="1951" spans="1:3" ht="25.5" x14ac:dyDescent="0.2">
      <c r="A1951" s="19" t="s">
        <v>3742</v>
      </c>
      <c r="B1951" s="19" t="s">
        <v>11</v>
      </c>
      <c r="C1951" s="19" t="s">
        <v>3743</v>
      </c>
    </row>
    <row r="1952" spans="1:3" x14ac:dyDescent="0.2">
      <c r="A1952" s="19" t="s">
        <v>3744</v>
      </c>
      <c r="B1952" s="19" t="s">
        <v>11</v>
      </c>
      <c r="C1952" s="19" t="s">
        <v>3745</v>
      </c>
    </row>
    <row r="1953" spans="1:3" ht="25.5" x14ac:dyDescent="0.2">
      <c r="A1953" s="19" t="s">
        <v>3746</v>
      </c>
      <c r="B1953" s="19" t="s">
        <v>11</v>
      </c>
      <c r="C1953" s="19" t="s">
        <v>3747</v>
      </c>
    </row>
    <row r="1954" spans="1:3" ht="25.5" x14ac:dyDescent="0.2">
      <c r="A1954" s="19" t="s">
        <v>3748</v>
      </c>
      <c r="B1954" s="19" t="s">
        <v>11</v>
      </c>
      <c r="C1954" s="19" t="s">
        <v>3749</v>
      </c>
    </row>
    <row r="1955" spans="1:3" ht="25.5" x14ac:dyDescent="0.2">
      <c r="A1955" s="19" t="s">
        <v>3750</v>
      </c>
      <c r="B1955" s="19" t="s">
        <v>11</v>
      </c>
      <c r="C1955" s="19" t="s">
        <v>3751</v>
      </c>
    </row>
    <row r="1956" spans="1:3" ht="25.5" x14ac:dyDescent="0.2">
      <c r="A1956" s="19" t="s">
        <v>3752</v>
      </c>
      <c r="B1956" s="19" t="s">
        <v>11</v>
      </c>
      <c r="C1956" s="19" t="s">
        <v>3753</v>
      </c>
    </row>
    <row r="1957" spans="1:3" x14ac:dyDescent="0.2">
      <c r="A1957" s="19" t="s">
        <v>3754</v>
      </c>
      <c r="B1957" s="19" t="s">
        <v>11</v>
      </c>
      <c r="C1957" s="19" t="s">
        <v>3755</v>
      </c>
    </row>
    <row r="1958" spans="1:3" ht="25.5" x14ac:dyDescent="0.2">
      <c r="A1958" s="19" t="s">
        <v>3756</v>
      </c>
      <c r="B1958" s="19" t="s">
        <v>11</v>
      </c>
      <c r="C1958" s="19" t="s">
        <v>3757</v>
      </c>
    </row>
    <row r="1959" spans="1:3" ht="25.5" x14ac:dyDescent="0.2">
      <c r="A1959" s="19" t="s">
        <v>3758</v>
      </c>
      <c r="B1959" s="19" t="s">
        <v>11</v>
      </c>
      <c r="C1959" s="19" t="s">
        <v>3759</v>
      </c>
    </row>
    <row r="1960" spans="1:3" ht="25.5" x14ac:dyDescent="0.2">
      <c r="A1960" s="19" t="s">
        <v>3760</v>
      </c>
      <c r="B1960" s="19" t="s">
        <v>11</v>
      </c>
      <c r="C1960" s="19" t="s">
        <v>3761</v>
      </c>
    </row>
    <row r="1961" spans="1:3" ht="38.25" x14ac:dyDescent="0.2">
      <c r="A1961" s="19" t="s">
        <v>3762</v>
      </c>
      <c r="B1961" s="19" t="s">
        <v>11</v>
      </c>
      <c r="C1961" s="19" t="s">
        <v>3763</v>
      </c>
    </row>
    <row r="1962" spans="1:3" ht="25.5" x14ac:dyDescent="0.2">
      <c r="A1962" s="19" t="s">
        <v>3764</v>
      </c>
      <c r="B1962" s="19" t="s">
        <v>11</v>
      </c>
      <c r="C1962" s="19" t="s">
        <v>3765</v>
      </c>
    </row>
    <row r="1963" spans="1:3" ht="25.5" x14ac:dyDescent="0.2">
      <c r="A1963" s="19" t="s">
        <v>3766</v>
      </c>
      <c r="B1963" s="19" t="s">
        <v>11</v>
      </c>
      <c r="C1963" s="19" t="s">
        <v>3767</v>
      </c>
    </row>
    <row r="1964" spans="1:3" ht="25.5" x14ac:dyDescent="0.2">
      <c r="A1964" s="19" t="s">
        <v>3768</v>
      </c>
      <c r="B1964" s="19" t="s">
        <v>11</v>
      </c>
      <c r="C1964" s="19" t="s">
        <v>3769</v>
      </c>
    </row>
    <row r="1965" spans="1:3" x14ac:dyDescent="0.2">
      <c r="A1965" s="19" t="s">
        <v>3770</v>
      </c>
      <c r="B1965" s="19" t="s">
        <v>11</v>
      </c>
      <c r="C1965" s="19" t="s">
        <v>3771</v>
      </c>
    </row>
    <row r="1966" spans="1:3" x14ac:dyDescent="0.2">
      <c r="A1966" s="19" t="s">
        <v>3772</v>
      </c>
      <c r="B1966" s="19" t="s">
        <v>11</v>
      </c>
      <c r="C1966" s="19" t="s">
        <v>3773</v>
      </c>
    </row>
    <row r="1967" spans="1:3" ht="38.25" x14ac:dyDescent="0.2">
      <c r="A1967" s="19" t="s">
        <v>3774</v>
      </c>
      <c r="B1967" s="19" t="s">
        <v>11</v>
      </c>
      <c r="C1967" s="19" t="s">
        <v>3775</v>
      </c>
    </row>
    <row r="1968" spans="1:3" x14ac:dyDescent="0.2">
      <c r="A1968" s="19" t="s">
        <v>3776</v>
      </c>
      <c r="B1968" s="19" t="s">
        <v>11</v>
      </c>
      <c r="C1968" s="19" t="s">
        <v>3777</v>
      </c>
    </row>
    <row r="1969" spans="1:3" x14ac:dyDescent="0.2">
      <c r="A1969" s="19" t="s">
        <v>3778</v>
      </c>
      <c r="B1969" s="19" t="s">
        <v>11</v>
      </c>
      <c r="C1969" s="19" t="s">
        <v>3779</v>
      </c>
    </row>
    <row r="1970" spans="1:3" ht="25.5" x14ac:dyDescent="0.2">
      <c r="A1970" s="19" t="s">
        <v>3780</v>
      </c>
      <c r="B1970" s="19" t="s">
        <v>11</v>
      </c>
      <c r="C1970" s="19" t="s">
        <v>3781</v>
      </c>
    </row>
    <row r="1971" spans="1:3" ht="25.5" x14ac:dyDescent="0.2">
      <c r="A1971" s="19" t="s">
        <v>3782</v>
      </c>
      <c r="B1971" s="19" t="s">
        <v>53</v>
      </c>
      <c r="C1971" s="19" t="s">
        <v>3783</v>
      </c>
    </row>
    <row r="1972" spans="1:3" ht="25.5" x14ac:dyDescent="0.2">
      <c r="A1972" s="19" t="s">
        <v>3784</v>
      </c>
      <c r="B1972" s="19" t="s">
        <v>11</v>
      </c>
      <c r="C1972" s="19" t="s">
        <v>3785</v>
      </c>
    </row>
    <row r="1973" spans="1:3" ht="38.25" x14ac:dyDescent="0.2">
      <c r="A1973" s="19" t="s">
        <v>3786</v>
      </c>
      <c r="B1973" s="19" t="s">
        <v>11</v>
      </c>
      <c r="C1973" s="19" t="s">
        <v>3787</v>
      </c>
    </row>
    <row r="1974" spans="1:3" ht="38.25" x14ac:dyDescent="0.2">
      <c r="A1974" s="19" t="s">
        <v>3788</v>
      </c>
      <c r="B1974" s="19" t="s">
        <v>46</v>
      </c>
      <c r="C1974" s="19" t="s">
        <v>3789</v>
      </c>
    </row>
    <row r="1975" spans="1:3" ht="38.25" x14ac:dyDescent="0.2">
      <c r="A1975" s="19" t="s">
        <v>3790</v>
      </c>
      <c r="B1975" s="19" t="s">
        <v>46</v>
      </c>
      <c r="C1975" s="19" t="s">
        <v>3791</v>
      </c>
    </row>
    <row r="1976" spans="1:3" x14ac:dyDescent="0.2">
      <c r="A1976" s="19" t="s">
        <v>3792</v>
      </c>
      <c r="B1976" s="19" t="s">
        <v>11</v>
      </c>
      <c r="C1976" s="19" t="s">
        <v>3793</v>
      </c>
    </row>
    <row r="1977" spans="1:3" ht="25.5" x14ac:dyDescent="0.2">
      <c r="A1977" s="19" t="s">
        <v>3794</v>
      </c>
      <c r="B1977" s="19" t="s">
        <v>11</v>
      </c>
      <c r="C1977" s="19" t="s">
        <v>3795</v>
      </c>
    </row>
    <row r="1978" spans="1:3" x14ac:dyDescent="0.2">
      <c r="A1978" s="19" t="s">
        <v>3796</v>
      </c>
      <c r="B1978" s="19" t="s">
        <v>11</v>
      </c>
      <c r="C1978" s="19" t="s">
        <v>3797</v>
      </c>
    </row>
  </sheetData>
  <sheetProtection algorithmName="SHA-512" hashValue="sIuGh36llorRqTseWNWGWk++laoRXU+RXr0d6a7ImI5EhBNgDOJnSV3p76Ybe02wde2xgtD4Duf9Cl25ooDgZg==" saltValue="lW8JkImvAKeB2kSJEFHkmg==" spinCount="100000" sheet="1" autoFilter="0"/>
  <autoFilter ref="A10:C1929" xr:uid="{00000000-0009-0000-0000-000001000000}">
    <sortState xmlns:xlrd2="http://schemas.microsoft.com/office/spreadsheetml/2017/richdata2" ref="A11:C1978">
      <sortCondition ref="A10:A1929"/>
    </sortState>
  </autoFilter>
  <sortState xmlns:xlrd2="http://schemas.microsoft.com/office/spreadsheetml/2017/richdata2" ref="A10:D1709">
    <sortCondition ref="A10"/>
  </sortState>
  <pageMargins left="0.416875" right="0.35645833333333332" top="0.78740157480314965" bottom="0.78740157480314965" header="0.31496062992125984" footer="0.31496062992125984"/>
  <pageSetup paperSize="9" scale="58"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
  <sheetViews>
    <sheetView view="pageLayout" zoomScaleNormal="100" workbookViewId="0"/>
  </sheetViews>
  <sheetFormatPr baseColWidth="10" defaultColWidth="11.42578125" defaultRowHeight="14.25" x14ac:dyDescent="0.25"/>
  <cols>
    <col min="1" max="1" width="73.140625" style="13" customWidth="1"/>
    <col min="2" max="2" width="37.7109375" style="13" customWidth="1"/>
    <col min="3" max="3" width="24.7109375" style="14" customWidth="1"/>
    <col min="4" max="4" width="23.28515625" style="13" customWidth="1"/>
    <col min="5" max="16384" width="11.42578125" style="13"/>
  </cols>
  <sheetData>
    <row r="1" spans="1:6" s="1" customFormat="1" ht="18" x14ac:dyDescent="0.25">
      <c r="A1" s="4" t="s">
        <v>3798</v>
      </c>
    </row>
    <row r="2" spans="1:6" s="1" customFormat="1" ht="15.75" customHeight="1" x14ac:dyDescent="0.25">
      <c r="A2" s="18" t="s">
        <v>3906</v>
      </c>
      <c r="C2" s="17"/>
    </row>
    <row r="3" spans="1:6" s="1" customFormat="1" ht="12" hidden="1" x14ac:dyDescent="0.25">
      <c r="A3" s="5" t="s">
        <v>3799</v>
      </c>
      <c r="C3" s="6"/>
    </row>
    <row r="4" spans="1:6" s="1" customFormat="1" ht="15" x14ac:dyDescent="0.25">
      <c r="A4" s="18"/>
      <c r="C4" s="6"/>
    </row>
    <row r="5" spans="1:6" s="1" customFormat="1" ht="15" x14ac:dyDescent="0.25">
      <c r="A5" s="18"/>
      <c r="C5" s="6"/>
    </row>
    <row r="6" spans="1:6" s="3" customFormat="1" ht="27.6" customHeight="1" x14ac:dyDescent="0.25">
      <c r="A6" s="7" t="s">
        <v>7</v>
      </c>
      <c r="B6" s="7" t="s">
        <v>8</v>
      </c>
      <c r="C6" s="7" t="s">
        <v>9</v>
      </c>
      <c r="D6" s="13"/>
      <c r="E6" s="13"/>
      <c r="F6" s="13"/>
    </row>
    <row r="7" spans="1:6" ht="38.25" x14ac:dyDescent="0.2">
      <c r="A7" s="19" t="s">
        <v>3825</v>
      </c>
      <c r="B7" s="19" t="s">
        <v>60</v>
      </c>
      <c r="C7" s="19" t="s">
        <v>3880</v>
      </c>
    </row>
    <row r="8" spans="1:6" ht="38.25" x14ac:dyDescent="0.2">
      <c r="A8" s="19" t="s">
        <v>3802</v>
      </c>
      <c r="B8" s="19" t="s">
        <v>11</v>
      </c>
      <c r="C8" s="19" t="s">
        <v>3854</v>
      </c>
    </row>
    <row r="9" spans="1:6" ht="25.5" x14ac:dyDescent="0.2">
      <c r="A9" s="19" t="s">
        <v>3804</v>
      </c>
      <c r="B9" s="19" t="s">
        <v>11</v>
      </c>
      <c r="C9" s="19" t="s">
        <v>3856</v>
      </c>
    </row>
    <row r="10" spans="1:6" ht="25.5" x14ac:dyDescent="0.2">
      <c r="A10" s="19" t="s">
        <v>3817</v>
      </c>
      <c r="B10" s="19" t="s">
        <v>11</v>
      </c>
      <c r="C10" s="19" t="s">
        <v>3871</v>
      </c>
    </row>
    <row r="11" spans="1:6" ht="25.5" x14ac:dyDescent="0.2">
      <c r="A11" s="19" t="s">
        <v>3801</v>
      </c>
      <c r="B11" s="19" t="s">
        <v>11</v>
      </c>
      <c r="C11" s="19" t="s">
        <v>3853</v>
      </c>
    </row>
    <row r="12" spans="1:6" ht="25.5" x14ac:dyDescent="0.2">
      <c r="A12" s="19" t="s">
        <v>3826</v>
      </c>
      <c r="B12" s="19" t="s">
        <v>11</v>
      </c>
      <c r="C12" s="19" t="s">
        <v>3881</v>
      </c>
    </row>
    <row r="13" spans="1:6" ht="25.5" x14ac:dyDescent="0.2">
      <c r="A13" s="19" t="s">
        <v>3810</v>
      </c>
      <c r="B13" s="19" t="s">
        <v>11</v>
      </c>
      <c r="C13" s="19" t="s">
        <v>3863</v>
      </c>
    </row>
    <row r="14" spans="1:6" ht="38.25" x14ac:dyDescent="0.2">
      <c r="A14" s="19" t="s">
        <v>3820</v>
      </c>
      <c r="B14" s="19" t="s">
        <v>46</v>
      </c>
      <c r="C14" s="19" t="s">
        <v>3874</v>
      </c>
    </row>
    <row r="15" spans="1:6" ht="25.5" x14ac:dyDescent="0.2">
      <c r="A15" s="19" t="s">
        <v>3822</v>
      </c>
      <c r="B15" s="19" t="s">
        <v>11</v>
      </c>
      <c r="C15" s="19" t="s">
        <v>3876</v>
      </c>
    </row>
    <row r="16" spans="1:6" ht="25.5" x14ac:dyDescent="0.2">
      <c r="A16" s="19" t="s">
        <v>3838</v>
      </c>
      <c r="B16" s="19" t="s">
        <v>11</v>
      </c>
      <c r="C16" s="19" t="s">
        <v>3893</v>
      </c>
    </row>
    <row r="17" spans="1:3" ht="25.5" x14ac:dyDescent="0.2">
      <c r="A17" s="19" t="s">
        <v>3827</v>
      </c>
      <c r="B17" s="19" t="s">
        <v>11</v>
      </c>
      <c r="C17" s="19" t="s">
        <v>3882</v>
      </c>
    </row>
    <row r="18" spans="1:3" ht="25.5" x14ac:dyDescent="0.2">
      <c r="A18" s="19" t="s">
        <v>3850</v>
      </c>
      <c r="B18" s="19" t="s">
        <v>11</v>
      </c>
      <c r="C18" s="19" t="s">
        <v>3905</v>
      </c>
    </row>
    <row r="19" spans="1:3" ht="25.5" x14ac:dyDescent="0.2">
      <c r="A19" s="19" t="s">
        <v>3835</v>
      </c>
      <c r="B19" s="19" t="s">
        <v>11</v>
      </c>
      <c r="C19" s="19" t="s">
        <v>3890</v>
      </c>
    </row>
    <row r="20" spans="1:3" ht="25.5" x14ac:dyDescent="0.2">
      <c r="A20" s="19" t="s">
        <v>3815</v>
      </c>
      <c r="B20" s="19" t="s">
        <v>11</v>
      </c>
      <c r="C20" s="19" t="s">
        <v>3869</v>
      </c>
    </row>
    <row r="21" spans="1:3" ht="25.5" x14ac:dyDescent="0.2">
      <c r="A21" s="19" t="s">
        <v>3818</v>
      </c>
      <c r="B21" s="19" t="s">
        <v>11</v>
      </c>
      <c r="C21" s="19" t="s">
        <v>3872</v>
      </c>
    </row>
    <row r="22" spans="1:3" ht="38.25" x14ac:dyDescent="0.2">
      <c r="A22" s="19" t="s">
        <v>3843</v>
      </c>
      <c r="B22" s="19" t="s">
        <v>60</v>
      </c>
      <c r="C22" s="19" t="s">
        <v>3898</v>
      </c>
    </row>
    <row r="23" spans="1:3" ht="25.5" x14ac:dyDescent="0.2">
      <c r="A23" s="19" t="s">
        <v>3829</v>
      </c>
      <c r="B23" s="19" t="s">
        <v>11</v>
      </c>
      <c r="C23" s="19" t="s">
        <v>3884</v>
      </c>
    </row>
    <row r="24" spans="1:3" ht="25.5" x14ac:dyDescent="0.2">
      <c r="A24" s="19" t="s">
        <v>3840</v>
      </c>
      <c r="B24" s="19" t="s">
        <v>11</v>
      </c>
      <c r="C24" s="19" t="s">
        <v>3895</v>
      </c>
    </row>
    <row r="25" spans="1:3" ht="38.25" x14ac:dyDescent="0.2">
      <c r="A25" s="19" t="s">
        <v>3832</v>
      </c>
      <c r="B25" s="19" t="s">
        <v>60</v>
      </c>
      <c r="C25" s="19" t="s">
        <v>3887</v>
      </c>
    </row>
    <row r="26" spans="1:3" x14ac:dyDescent="0.2">
      <c r="A26" s="19" t="s">
        <v>3845</v>
      </c>
      <c r="B26" s="19" t="s">
        <v>11</v>
      </c>
      <c r="C26" s="19" t="s">
        <v>3900</v>
      </c>
    </row>
    <row r="27" spans="1:3" ht="25.5" x14ac:dyDescent="0.2">
      <c r="A27" s="19" t="s">
        <v>3808</v>
      </c>
      <c r="B27" s="19" t="s">
        <v>11</v>
      </c>
      <c r="C27" s="19" t="s">
        <v>3860</v>
      </c>
    </row>
    <row r="28" spans="1:3" ht="25.5" x14ac:dyDescent="0.2">
      <c r="A28" s="19" t="s">
        <v>3836</v>
      </c>
      <c r="B28" s="19" t="s">
        <v>209</v>
      </c>
      <c r="C28" s="19" t="s">
        <v>3891</v>
      </c>
    </row>
    <row r="29" spans="1:3" ht="38.25" x14ac:dyDescent="0.2">
      <c r="A29" s="19" t="s">
        <v>3831</v>
      </c>
      <c r="B29" s="19" t="s">
        <v>11</v>
      </c>
      <c r="C29" s="19" t="s">
        <v>3886</v>
      </c>
    </row>
    <row r="30" spans="1:3" ht="38.25" x14ac:dyDescent="0.2">
      <c r="A30" s="19" t="s">
        <v>3837</v>
      </c>
      <c r="B30" s="19" t="s">
        <v>60</v>
      </c>
      <c r="C30" s="19" t="s">
        <v>3892</v>
      </c>
    </row>
    <row r="31" spans="1:3" ht="25.5" x14ac:dyDescent="0.2">
      <c r="A31" s="19" t="s">
        <v>3849</v>
      </c>
      <c r="B31" s="19" t="s">
        <v>11</v>
      </c>
      <c r="C31" s="19" t="s">
        <v>3904</v>
      </c>
    </row>
    <row r="32" spans="1:3" ht="51" x14ac:dyDescent="0.2">
      <c r="A32" s="19" t="s">
        <v>3814</v>
      </c>
      <c r="B32" s="19" t="s">
        <v>11</v>
      </c>
      <c r="C32" s="19" t="s">
        <v>3868</v>
      </c>
    </row>
    <row r="33" spans="1:3" ht="25.5" x14ac:dyDescent="0.2">
      <c r="A33" s="19" t="s">
        <v>3833</v>
      </c>
      <c r="B33" s="19" t="s">
        <v>53</v>
      </c>
      <c r="C33" s="19" t="s">
        <v>3888</v>
      </c>
    </row>
    <row r="34" spans="1:3" ht="38.25" x14ac:dyDescent="0.2">
      <c r="A34" s="19" t="s">
        <v>2360</v>
      </c>
      <c r="B34" s="19" t="s">
        <v>60</v>
      </c>
      <c r="C34" s="19" t="s">
        <v>3866</v>
      </c>
    </row>
    <row r="35" spans="1:3" ht="25.5" x14ac:dyDescent="0.2">
      <c r="A35" s="19" t="s">
        <v>2428</v>
      </c>
      <c r="B35" s="19" t="s">
        <v>60</v>
      </c>
      <c r="C35" s="19" t="s">
        <v>3852</v>
      </c>
    </row>
    <row r="36" spans="1:3" ht="25.5" x14ac:dyDescent="0.2">
      <c r="A36" s="19" t="s">
        <v>3841</v>
      </c>
      <c r="B36" s="19" t="s">
        <v>11</v>
      </c>
      <c r="C36" s="19" t="s">
        <v>3896</v>
      </c>
    </row>
    <row r="37" spans="1:3" ht="25.5" x14ac:dyDescent="0.2">
      <c r="A37" s="19" t="s">
        <v>3830</v>
      </c>
      <c r="B37" s="19" t="s">
        <v>11</v>
      </c>
      <c r="C37" s="19" t="s">
        <v>3885</v>
      </c>
    </row>
    <row r="38" spans="1:3" ht="38.25" x14ac:dyDescent="0.2">
      <c r="A38" s="19" t="s">
        <v>3848</v>
      </c>
      <c r="B38" s="19" t="s">
        <v>60</v>
      </c>
      <c r="C38" s="19" t="s">
        <v>3903</v>
      </c>
    </row>
    <row r="39" spans="1:3" ht="38.25" x14ac:dyDescent="0.2">
      <c r="A39" s="19" t="s">
        <v>3800</v>
      </c>
      <c r="B39" s="19" t="s">
        <v>46</v>
      </c>
      <c r="C39" s="19" t="s">
        <v>3851</v>
      </c>
    </row>
    <row r="40" spans="1:3" ht="38.25" x14ac:dyDescent="0.2">
      <c r="A40" s="19" t="s">
        <v>2767</v>
      </c>
      <c r="B40" s="19" t="s">
        <v>46</v>
      </c>
      <c r="C40" s="19" t="s">
        <v>3878</v>
      </c>
    </row>
    <row r="41" spans="1:3" ht="25.5" x14ac:dyDescent="0.2">
      <c r="A41" s="19" t="s">
        <v>3834</v>
      </c>
      <c r="B41" s="19" t="s">
        <v>11</v>
      </c>
      <c r="C41" s="19" t="s">
        <v>3889</v>
      </c>
    </row>
    <row r="42" spans="1:3" ht="25.5" x14ac:dyDescent="0.2">
      <c r="A42" s="19" t="s">
        <v>3809</v>
      </c>
      <c r="B42" s="19" t="s">
        <v>11</v>
      </c>
      <c r="C42" s="19" t="s">
        <v>3862</v>
      </c>
    </row>
    <row r="43" spans="1:3" ht="25.5" x14ac:dyDescent="0.2">
      <c r="A43" s="19" t="s">
        <v>2855</v>
      </c>
      <c r="B43" s="19" t="s">
        <v>1893</v>
      </c>
      <c r="C43" s="19" t="s">
        <v>2856</v>
      </c>
    </row>
    <row r="44" spans="1:3" ht="25.5" x14ac:dyDescent="0.2">
      <c r="A44" s="19" t="s">
        <v>3816</v>
      </c>
      <c r="B44" s="19" t="s">
        <v>11</v>
      </c>
      <c r="C44" s="19" t="s">
        <v>3870</v>
      </c>
    </row>
    <row r="45" spans="1:3" ht="38.25" x14ac:dyDescent="0.2">
      <c r="A45" s="19" t="s">
        <v>3806</v>
      </c>
      <c r="B45" s="19" t="s">
        <v>11</v>
      </c>
      <c r="C45" s="19" t="s">
        <v>3858</v>
      </c>
    </row>
    <row r="46" spans="1:3" ht="38.25" x14ac:dyDescent="0.2">
      <c r="A46" s="19" t="s">
        <v>3805</v>
      </c>
      <c r="B46" s="19" t="s">
        <v>60</v>
      </c>
      <c r="C46" s="19" t="s">
        <v>3857</v>
      </c>
    </row>
    <row r="47" spans="1:3" ht="38.25" x14ac:dyDescent="0.2">
      <c r="A47" s="19" t="s">
        <v>3839</v>
      </c>
      <c r="B47" s="19" t="s">
        <v>60</v>
      </c>
      <c r="C47" s="19" t="s">
        <v>3894</v>
      </c>
    </row>
    <row r="48" spans="1:3" ht="38.25" x14ac:dyDescent="0.2">
      <c r="A48" s="19" t="s">
        <v>3846</v>
      </c>
      <c r="B48" s="19" t="s">
        <v>60</v>
      </c>
      <c r="C48" s="19" t="s">
        <v>3901</v>
      </c>
    </row>
    <row r="49" spans="1:3" ht="38.25" x14ac:dyDescent="0.2">
      <c r="A49" s="19" t="s">
        <v>3844</v>
      </c>
      <c r="B49" s="19" t="s">
        <v>60</v>
      </c>
      <c r="C49" s="19" t="s">
        <v>3899</v>
      </c>
    </row>
    <row r="50" spans="1:3" ht="25.5" x14ac:dyDescent="0.2">
      <c r="A50" s="19" t="s">
        <v>3821</v>
      </c>
      <c r="B50" s="19" t="s">
        <v>53</v>
      </c>
      <c r="C50" s="19" t="s">
        <v>3875</v>
      </c>
    </row>
    <row r="51" spans="1:3" ht="25.5" x14ac:dyDescent="0.2">
      <c r="A51" s="19" t="s">
        <v>3807</v>
      </c>
      <c r="B51" s="19" t="s">
        <v>53</v>
      </c>
      <c r="C51" s="19" t="s">
        <v>3859</v>
      </c>
    </row>
    <row r="52" spans="1:3" ht="25.5" x14ac:dyDescent="0.2">
      <c r="A52" s="19" t="s">
        <v>3819</v>
      </c>
      <c r="B52" s="19" t="s">
        <v>53</v>
      </c>
      <c r="C52" s="19" t="s">
        <v>3873</v>
      </c>
    </row>
    <row r="53" spans="1:3" ht="38.25" x14ac:dyDescent="0.2">
      <c r="A53" s="19" t="s">
        <v>3200</v>
      </c>
      <c r="B53" s="19" t="s">
        <v>60</v>
      </c>
      <c r="C53" s="19" t="s">
        <v>3861</v>
      </c>
    </row>
    <row r="54" spans="1:3" ht="38.25" x14ac:dyDescent="0.2">
      <c r="A54" s="19" t="s">
        <v>3813</v>
      </c>
      <c r="B54" s="19" t="s">
        <v>60</v>
      </c>
      <c r="C54" s="19" t="s">
        <v>3867</v>
      </c>
    </row>
    <row r="55" spans="1:3" ht="25.5" x14ac:dyDescent="0.2">
      <c r="A55" s="19" t="s">
        <v>3824</v>
      </c>
      <c r="B55" s="19" t="s">
        <v>11</v>
      </c>
      <c r="C55" s="19" t="s">
        <v>3879</v>
      </c>
    </row>
    <row r="56" spans="1:3" ht="38.25" x14ac:dyDescent="0.2">
      <c r="A56" s="19" t="s">
        <v>3842</v>
      </c>
      <c r="B56" s="19" t="s">
        <v>11</v>
      </c>
      <c r="C56" s="19" t="s">
        <v>3897</v>
      </c>
    </row>
    <row r="57" spans="1:3" ht="25.5" x14ac:dyDescent="0.2">
      <c r="A57" s="19" t="s">
        <v>3823</v>
      </c>
      <c r="B57" s="19" t="s">
        <v>11</v>
      </c>
      <c r="C57" s="19" t="s">
        <v>3877</v>
      </c>
    </row>
    <row r="58" spans="1:3" ht="25.5" x14ac:dyDescent="0.2">
      <c r="A58" s="19" t="s">
        <v>3803</v>
      </c>
      <c r="B58" s="19" t="s">
        <v>11</v>
      </c>
      <c r="C58" s="19" t="s">
        <v>3855</v>
      </c>
    </row>
    <row r="59" spans="1:3" ht="38.25" x14ac:dyDescent="0.2">
      <c r="A59" s="19" t="s">
        <v>3811</v>
      </c>
      <c r="B59" s="19" t="s">
        <v>11</v>
      </c>
      <c r="C59" s="19" t="s">
        <v>3864</v>
      </c>
    </row>
    <row r="60" spans="1:3" ht="38.25" x14ac:dyDescent="0.2">
      <c r="A60" s="19" t="s">
        <v>3828</v>
      </c>
      <c r="B60" s="19" t="s">
        <v>60</v>
      </c>
      <c r="C60" s="19" t="s">
        <v>3883</v>
      </c>
    </row>
    <row r="61" spans="1:3" ht="25.5" x14ac:dyDescent="0.2">
      <c r="A61" s="19" t="s">
        <v>3812</v>
      </c>
      <c r="B61" s="19" t="s">
        <v>11</v>
      </c>
      <c r="C61" s="19" t="s">
        <v>3865</v>
      </c>
    </row>
    <row r="62" spans="1:3" ht="25.5" x14ac:dyDescent="0.2">
      <c r="A62" s="19" t="s">
        <v>3847</v>
      </c>
      <c r="B62" s="19" t="s">
        <v>11</v>
      </c>
      <c r="C62" s="19" t="s">
        <v>3902</v>
      </c>
    </row>
  </sheetData>
  <sheetProtection algorithmName="SHA-512" hashValue="zd8LkyG7w/XkZh2xXRyvLjBwHbSLKtEuPM1ueWS9KMF1HODXpo3v6xa8lr9KamtIZHX01GatAaF4J8Yd8oHFYw==" saltValue="2N5rZgZpPKJahk9SvLr+4Q==" spinCount="100000" sheet="1" autoFilter="0"/>
  <autoFilter ref="A6:C11" xr:uid="{00000000-0009-0000-0000-000002000000}">
    <sortState xmlns:xlrd2="http://schemas.microsoft.com/office/spreadsheetml/2017/richdata2" ref="A7:C62">
      <sortCondition ref="A6:A11"/>
    </sortState>
  </autoFilter>
  <sortState xmlns:xlrd2="http://schemas.microsoft.com/office/spreadsheetml/2017/richdata2" ref="A7:C52">
    <sortCondition ref="A7"/>
  </sortState>
  <conditionalFormatting sqref="C7:C62">
    <cfRule type="duplicateValues" dxfId="0" priority="2"/>
  </conditionalFormatting>
  <pageMargins left="0.70866141732283472" right="0.70866141732283472" top="0.78740157480314965" bottom="0.78740157480314965" header="0.31496062992125984" footer="0.31496062992125984"/>
  <pageSetup paperSize="9" scale="58"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a2354ad-bc46-471f-b3b7-1ad9981247a1">
      <Terms xmlns="http://schemas.microsoft.com/office/infopath/2007/PartnerControls"/>
    </lcf76f155ced4ddcb4097134ff3c332f>
    <TaxCatchAll xmlns="44a9e08e-4113-439b-a78a-b8bb9858d1d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969FFD-E369-4B26-8C64-8F4E5A866231}">
  <ds:schemaRefs>
    <ds:schemaRef ds:uri="http://schemas.microsoft.com/sharepoint/v3/contenttype/forms"/>
  </ds:schemaRefs>
</ds:datastoreItem>
</file>

<file path=customXml/itemProps2.xml><?xml version="1.0" encoding="utf-8"?>
<ds:datastoreItem xmlns:ds="http://schemas.openxmlformats.org/officeDocument/2006/customXml" ds:itemID="{5A0B1109-3856-4B98-A154-2F84D84620E0}">
  <ds:schemaRefs>
    <ds:schemaRef ds:uri="http://schemas.microsoft.com/office/2006/metadata/properties"/>
    <ds:schemaRef ds:uri="http://schemas.microsoft.com/office/infopath/2007/PartnerControls"/>
    <ds:schemaRef ds:uri="19174ee0-d245-484b-8cd6-87fd9f327d18"/>
    <ds:schemaRef ds:uri="1d2d6989-09a4-457f-9848-2c42b329dafb"/>
    <ds:schemaRef ds:uri="http://schemas.microsoft.com/sharepoint/v3"/>
    <ds:schemaRef ds:uri="aa2354ad-bc46-471f-b3b7-1ad9981247a1"/>
    <ds:schemaRef ds:uri="44a9e08e-4113-439b-a78a-b8bb9858d1dd"/>
  </ds:schemaRefs>
</ds:datastoreItem>
</file>

<file path=customXml/itemProps3.xml><?xml version="1.0" encoding="utf-8"?>
<ds:datastoreItem xmlns:ds="http://schemas.openxmlformats.org/officeDocument/2006/customXml" ds:itemID="{1A7236F0-6648-4CE8-B104-6BA3E30BE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Ref&amp;eBooks Recht Infos</vt:lpstr>
      <vt:lpstr>Ref&amp;eBooks Recht</vt:lpstr>
      <vt:lpstr>Ref&amp;eBooks Recht neu</vt:lpstr>
      <vt:lpstr>'Ref&amp;eBooks Recht'!Drucktitel</vt:lpstr>
      <vt:lpstr>'Ref&amp;eBooks Recht neu'!Drucktitel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ClaudiaO</dc:creator>
  <cp:keywords/>
  <dc:description/>
  <cp:lastModifiedBy>Valerie Lode</cp:lastModifiedBy>
  <cp:revision/>
  <dcterms:created xsi:type="dcterms:W3CDTF">2014-07-21T13:58:29Z</dcterms:created>
  <dcterms:modified xsi:type="dcterms:W3CDTF">2025-10-10T13:04:42Z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