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niosde.sharepoint.com/sites/A_MuS/Freigegebene Dokumente/General/wiso/QL/2026/Ref. &amp; eBooks/"/>
    </mc:Choice>
  </mc:AlternateContent>
  <xr:revisionPtr revIDLastSave="355" documentId="11_D496186982118CD9736B272ABF250434A225E39F" xr6:coauthVersionLast="47" xr6:coauthVersionMax="47" xr10:uidLastSave="{F816C11E-64D0-4D94-8B3C-45D56DFF951E}"/>
  <bookViews>
    <workbookView xWindow="-120" yWindow="-120" windowWidth="29040" windowHeight="15720" tabRatio="651" xr2:uid="{00000000-000D-0000-FFFF-FFFF00000000}"/>
  </bookViews>
  <sheets>
    <sheet name="Ref&amp;eBooks Psy Infos" sheetId="3" r:id="rId1"/>
    <sheet name="Ref&amp;eBooks Psy" sheetId="1" r:id="rId2"/>
    <sheet name="Ref&amp;eBooks Psy neu" sheetId="2" r:id="rId3"/>
  </sheets>
  <definedNames>
    <definedName name="_xlnm._FilterDatabase" localSheetId="1" hidden="1">'Ref&amp;eBooks Psy'!$A$10:$C$890</definedName>
    <definedName name="_xlnm._FilterDatabase" localSheetId="2" hidden="1">'Ref&amp;eBooks Psy neu'!$A$6:$C$6</definedName>
    <definedName name="_xlnm.Print_Titles" localSheetId="1">'Ref&amp;eBooks Psy'!$10:$10</definedName>
    <definedName name="_xlnm.Print_Titles" localSheetId="2">'Ref&amp;eBooks Psy neu'!$6:$6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6" i="3"/>
</calcChain>
</file>

<file path=xl/sharedStrings.xml><?xml version="1.0" encoding="utf-8"?>
<sst xmlns="http://schemas.openxmlformats.org/spreadsheetml/2006/main" count="2829" uniqueCount="1820">
  <si>
    <t>Neue Quellen</t>
  </si>
  <si>
    <t>Referenzdatenbank</t>
  </si>
  <si>
    <t>Herausgeber</t>
  </si>
  <si>
    <t>DB-Kürzel</t>
  </si>
  <si>
    <t>PSYNDEX Psychologische Literatur</t>
  </si>
  <si>
    <t>Leibniz Institute for Psychology Information</t>
  </si>
  <si>
    <t>PSYN</t>
  </si>
  <si>
    <t>Titel</t>
  </si>
  <si>
    <t>Verlag</t>
  </si>
  <si>
    <t>ISBN</t>
  </si>
  <si>
    <t>(Selbst-)Reflexionsfähigkeit Modellierung, Differenzierung und Beförderung mittels eines Kompetenzentwicklungsportfolios</t>
  </si>
  <si>
    <t>Edition Rainer Hampp</t>
  </si>
  <si>
    <t>PDF978-3-95710-346-8;PRINTPDF978-3-95710-246-1</t>
  </si>
  <si>
    <t xml:space="preserve">30 Minuten Achtsamkeit </t>
  </si>
  <si>
    <t>Gabal Verlag GmbH</t>
  </si>
  <si>
    <t>PDF978-3-95623-369-2;EPUB978-3-95623-370-8</t>
  </si>
  <si>
    <t xml:space="preserve">30 Minuten Agiles Mindset </t>
  </si>
  <si>
    <t>PDF978-3-96740-007-6;PRINT9783967390186;EPUB978-3-96740-008-3</t>
  </si>
  <si>
    <t xml:space="preserve">30 Minuten Akquise-Telefonate </t>
  </si>
  <si>
    <t>978-3-86200-645-8</t>
  </si>
  <si>
    <t xml:space="preserve">30 Minuten An Krisen und Konflikten wachsen </t>
  </si>
  <si>
    <t>PDF978-3-95623-728-7;EPUB978-3-95623-729-4</t>
  </si>
  <si>
    <t xml:space="preserve">30 Minuten Arbeitsmarktfitness </t>
  </si>
  <si>
    <t>PDF978-3-95623-935-9;PRINT978-3-86936-977-8;EPUB978-3-95623-936-6</t>
  </si>
  <si>
    <t xml:space="preserve">30 Minuten Ärger und Frustration auflösen </t>
  </si>
  <si>
    <t>978-3-86200-648-9</t>
  </si>
  <si>
    <t xml:space="preserve">30 Minuten Arschlöcher zähmen </t>
  </si>
  <si>
    <t>978-3-86200-760-8</t>
  </si>
  <si>
    <t xml:space="preserve">30 Minuten Begeisterung </t>
  </si>
  <si>
    <t>978-3-95623-051-6</t>
  </si>
  <si>
    <t xml:space="preserve">30 Minuten Besser entscheiden mit Red Teaming </t>
  </si>
  <si>
    <t>PDF978-3-95623-898-7;PRINT978-3-86936-947-1;EPUB978-3-95623-899-4</t>
  </si>
  <si>
    <t xml:space="preserve">30 Minuten Bessere Beziehungen mit dem DISG®-Modell </t>
  </si>
  <si>
    <t>PDF978-3-95623-859-8;PRINT978-3-86936-916-7;EPUB978-3-95623-860-4</t>
  </si>
  <si>
    <t xml:space="preserve">30 Minuten Business-Etikette </t>
  </si>
  <si>
    <t>978-3-86200-758-5</t>
  </si>
  <si>
    <t xml:space="preserve">30 Minuten Business-Telefonate </t>
  </si>
  <si>
    <t>978-3-86200-711-0</t>
  </si>
  <si>
    <t xml:space="preserve">30 Minuten Charisma &amp; Charme </t>
  </si>
  <si>
    <t>978-3-86200-639-7</t>
  </si>
  <si>
    <t xml:space="preserve">30 Minuten Die geschliffene Rede </t>
  </si>
  <si>
    <t>978-3-86200-861-2</t>
  </si>
  <si>
    <t xml:space="preserve">30 Minuten Die wirkungsvolle Stimme </t>
  </si>
  <si>
    <t>978-3-86200-724-0</t>
  </si>
  <si>
    <t xml:space="preserve">30 Minuten Digitale Innovation </t>
  </si>
  <si>
    <t>PDF978-3-95623-892-5;PRINT978-3-86936-944-0;EPUB978-3-95623-893-2</t>
  </si>
  <si>
    <t xml:space="preserve">30 Minuten Einwandbehandlung </t>
  </si>
  <si>
    <t>978-3-86200-858-2</t>
  </si>
  <si>
    <t xml:space="preserve">30 Minuten Emotionale Intelligenz </t>
  </si>
  <si>
    <t>978-3-86200-708-0</t>
  </si>
  <si>
    <t xml:space="preserve">30 Minuten Empathie </t>
  </si>
  <si>
    <t>PDF978-3-95623-554-2;EPUB978-3-95623-555-9</t>
  </si>
  <si>
    <t xml:space="preserve">30 Minuten Erfolg </t>
  </si>
  <si>
    <t>978-3-86200-626-7</t>
  </si>
  <si>
    <t xml:space="preserve">30 Minuten Erfolgsfaktor Erscheinungsbild </t>
  </si>
  <si>
    <t>PDF978-3-95623-548-1;EPUB978-3-95623-549-8</t>
  </si>
  <si>
    <t xml:space="preserve">30 Minuten Faires Streiten </t>
  </si>
  <si>
    <t>978-3-86200-761-5</t>
  </si>
  <si>
    <t xml:space="preserve">30 Minuten Fairness im Arbeitsalltag </t>
  </si>
  <si>
    <t>PDF978-3-95623-945-8;PRINT978-3-86936-982-2;EPUB978-3-95623-946-5</t>
  </si>
  <si>
    <t xml:space="preserve">30 Minuten Fehlerintelligenz </t>
  </si>
  <si>
    <t>978-3-95623-001-1</t>
  </si>
  <si>
    <t xml:space="preserve">30 Minuten Flow </t>
  </si>
  <si>
    <t>978-3-95623-003-5</t>
  </si>
  <si>
    <t xml:space="preserve">30 Minuten Fragetechnik </t>
  </si>
  <si>
    <t>978-3-86200-647-2</t>
  </si>
  <si>
    <t xml:space="preserve">30 Minuten Gelassenheit </t>
  </si>
  <si>
    <t>PDF978-3-95623-130-8;EPUB978-3-95623-131-5</t>
  </si>
  <si>
    <t xml:space="preserve">30 Minuten Gendergerechte Sprache </t>
  </si>
  <si>
    <t>PDF978-3-95623-861-1;PRINT978-3-86936-917-4;EPUB978-3-95623-862-8</t>
  </si>
  <si>
    <t xml:space="preserve">30 Minuten Generation Y </t>
  </si>
  <si>
    <t>978-3-95623-049-3</t>
  </si>
  <si>
    <t xml:space="preserve">30 Minuten Gescheit scheitern </t>
  </si>
  <si>
    <t>PDF978-3-95623-481-1;EPUB978-3-95623-482-8</t>
  </si>
  <si>
    <t xml:space="preserve">30 Minuten Gesprächsführung </t>
  </si>
  <si>
    <t>PDF978-3-96740-013-7;PRINT9783967390216;EPUB978-3-96740-014-4</t>
  </si>
  <si>
    <t xml:space="preserve">30 Minuten Gesunder Lebensstil </t>
  </si>
  <si>
    <t>PDF978-3-95623-900-7;PRINT978-3-86936-948-8</t>
  </si>
  <si>
    <t xml:space="preserve">30 Minuten Gewohnheiten ändern </t>
  </si>
  <si>
    <t>PDF978-3-95623-414-9;EPUB978-3-95623-415-6</t>
  </si>
  <si>
    <t xml:space="preserve">30 Minuten Gutes Coaching </t>
  </si>
  <si>
    <t>PDF978-3-95623-863-5;PRINT978-3-86936-918-1;EPUB978-3-95623-864-2</t>
  </si>
  <si>
    <t xml:space="preserve">30 Minuten Gutes Schreiben </t>
  </si>
  <si>
    <t>978-3-86200-624-3</t>
  </si>
  <si>
    <t xml:space="preserve">30 Minuten Hochsensibilität im Beruf </t>
  </si>
  <si>
    <t>PDF978-3-95623-546-7;EPUB978-3-95623-547-4</t>
  </si>
  <si>
    <t xml:space="preserve">30 Minuten Innovationskommunikation </t>
  </si>
  <si>
    <t>PDF978-3-95623-894-9;PRINT978-3-86936-945-7;EPUB978-3-95623-895-6</t>
  </si>
  <si>
    <t xml:space="preserve">30 Minuten Intro, Extro oder Zentro? </t>
  </si>
  <si>
    <t>PDF978-3-95623-367-8;EPUB978-3-95623-368-5</t>
  </si>
  <si>
    <t xml:space="preserve">30 Minuten Intuition </t>
  </si>
  <si>
    <t>PDF978-3-95623-485-9;EPUB978-3-95623-486-6</t>
  </si>
  <si>
    <t xml:space="preserve">30 Minuten Kollegiale Beratung </t>
  </si>
  <si>
    <t>PDF978-3-96740-011-3;PRINT9783967390209;EPUB978-3-96740-012-0</t>
  </si>
  <si>
    <t xml:space="preserve">30 Minuten Konfliktlösungen </t>
  </si>
  <si>
    <t>978-3-86200-629-8</t>
  </si>
  <si>
    <t xml:space="preserve">30 Minuten Körpersprache verstehen </t>
  </si>
  <si>
    <t>978-3-86200-651-9</t>
  </si>
  <si>
    <t xml:space="preserve">30 Minuten Kreatives Netzwerken </t>
  </si>
  <si>
    <t>978-3-86200-735-6</t>
  </si>
  <si>
    <t xml:space="preserve">30 Minuten Krisenkommunikation </t>
  </si>
  <si>
    <t>PDF978-3-96740-131-8;PRINT9783967390810;EPUB978-3-96740-132-5</t>
  </si>
  <si>
    <t xml:space="preserve">30 Minuten Lampenfieber </t>
  </si>
  <si>
    <t>978-3-86200-707-3</t>
  </si>
  <si>
    <t xml:space="preserve">30 Minuten Life Design </t>
  </si>
  <si>
    <t>PDF978-3-96740-137-0;PRINT9783967390780;EPUB978-3-96740-138-7</t>
  </si>
  <si>
    <t xml:space="preserve">30 Minuten Mediation </t>
  </si>
  <si>
    <t>PDF978-3-95623-132-2;EPUB978-3-95623-133-9</t>
  </si>
  <si>
    <t xml:space="preserve">30 Minuten Menschen und Gespräche führen </t>
  </si>
  <si>
    <t>PDF978-3-95623-752-2;EPUB978-3-95623-753-9</t>
  </si>
  <si>
    <t xml:space="preserve">30 Minuten Mentaltraining </t>
  </si>
  <si>
    <t>PDF978-3-95623-556-6;EPUB978-3-95623-557-3</t>
  </si>
  <si>
    <t xml:space="preserve">30 Minuten Mentoring </t>
  </si>
  <si>
    <t>978-3-86200-720-2</t>
  </si>
  <si>
    <t>PDF978-3-95623-724-9;EPUB978-3-95623-725-6</t>
  </si>
  <si>
    <t xml:space="preserve">30 Minuten Mimik lesen </t>
  </si>
  <si>
    <t>PDF978-3-95623-187-2;EPUB978-3-95623-188-9</t>
  </si>
  <si>
    <t xml:space="preserve">30 Minuten Moderieren </t>
  </si>
  <si>
    <t>978-3-86200-631-1</t>
  </si>
  <si>
    <t xml:space="preserve">30 Minuten Motivation </t>
  </si>
  <si>
    <t>978-3-86200-562-8</t>
  </si>
  <si>
    <t xml:space="preserve">30 Minuten Mut </t>
  </si>
  <si>
    <t>PDF978-3-95623-857-4;PRINT978-3-86936-915-0;EPUB978-3-95623-858-1</t>
  </si>
  <si>
    <t xml:space="preserve">30 Minuten Onboarding </t>
  </si>
  <si>
    <t>PDF978-3-96740-009-0;PRINT9783967390193;EPUB978-3-96740-010-6</t>
  </si>
  <si>
    <t xml:space="preserve">30 Minuten Online-Moderation </t>
  </si>
  <si>
    <t>978-3-86200-728-8</t>
  </si>
  <si>
    <t xml:space="preserve">30 Minuten Personality </t>
  </si>
  <si>
    <t>PDF978-3-95623-189-6;EPUB978-3-95623-190-2</t>
  </si>
  <si>
    <t xml:space="preserve">30 Minuten Persönliches Wachstum </t>
  </si>
  <si>
    <t>PDF978-3-95623-855-0;PRINT978-3-86936-914-3;EPUB978-3-95623-856-7</t>
  </si>
  <si>
    <t xml:space="preserve">30 Minuten Perspektivenwechsel </t>
  </si>
  <si>
    <t>PDF978-3-95623-552-8;EPUB978-3-95623-553-5</t>
  </si>
  <si>
    <t xml:space="preserve">30 Minuten Problemlösungen </t>
  </si>
  <si>
    <t>978-3-86200-641-0</t>
  </si>
  <si>
    <t xml:space="preserve">30 Minuten Recruiting </t>
  </si>
  <si>
    <t>PDF978-3-95623-937-3;PRINT978-3-86936-978-5;EPUB978-3-95623-938-0</t>
  </si>
  <si>
    <t xml:space="preserve">30 Minuten Rhetorik </t>
  </si>
  <si>
    <t>978-3-86200-561-1</t>
  </si>
  <si>
    <t xml:space="preserve">30 Minuten Richtiges Feedback </t>
  </si>
  <si>
    <t>978-3-86200-721-9</t>
  </si>
  <si>
    <t xml:space="preserve">30 Minuten Risikointelligenz </t>
  </si>
  <si>
    <t>978-3-86200-759-2</t>
  </si>
  <si>
    <t xml:space="preserve">30 Minuten Schlagfertigkeit </t>
  </si>
  <si>
    <t>978-3-86200-713-4</t>
  </si>
  <si>
    <t xml:space="preserve">30 Minuten Schluss mit Aufschieben </t>
  </si>
  <si>
    <t>PDF978-3-95623-418-7;EPUB978-3-95623-419-4</t>
  </si>
  <si>
    <t xml:space="preserve">30 Minuten Selbstbehauptung </t>
  </si>
  <si>
    <t>978-3-95623-002-8</t>
  </si>
  <si>
    <t xml:space="preserve">30 Minuten Selbst-Bewusstsein </t>
  </si>
  <si>
    <t>978-3-86200-622-9</t>
  </si>
  <si>
    <t xml:space="preserve">30 Minuten Selbsterkenntnis </t>
  </si>
  <si>
    <t>978-3-86200-638-0</t>
  </si>
  <si>
    <t xml:space="preserve">30 Minuten Selbstmotivation </t>
  </si>
  <si>
    <t>978-3-86200-650-2</t>
  </si>
  <si>
    <t xml:space="preserve">30 Minuten Selbstsabotage </t>
  </si>
  <si>
    <t>978-3-95623-050-9</t>
  </si>
  <si>
    <t xml:space="preserve">30 Minuten Selbstwert </t>
  </si>
  <si>
    <t>PDF978-3-95623-487-3;EPUB978-3-95623-488-0</t>
  </si>
  <si>
    <t xml:space="preserve">30 Minuten Sich durchsetzen </t>
  </si>
  <si>
    <t>PDF978-3-95623-134-6;EPUB978-3-95623-135-3</t>
  </si>
  <si>
    <t xml:space="preserve">30 Minuten Small Talk </t>
  </si>
  <si>
    <t>978-3-86200-630-4</t>
  </si>
  <si>
    <t xml:space="preserve">30 Minuten Spontaneität </t>
  </si>
  <si>
    <t>PDF978-3-95623-483-5;EPUB978-3-95623-484-2</t>
  </si>
  <si>
    <t xml:space="preserve">30 Minuten Stärken stärken </t>
  </si>
  <si>
    <t>PDF978-3-95623-416-3;EPUB978-3-95623-417-0</t>
  </si>
  <si>
    <t xml:space="preserve">30 Minuten Stärkenorientiertes Führen </t>
  </si>
  <si>
    <t>978-3-86200-636-6</t>
  </si>
  <si>
    <t xml:space="preserve">30 Minuten Storytelling </t>
  </si>
  <si>
    <t>978-3-86200-691-5</t>
  </si>
  <si>
    <t xml:space="preserve">30 Minuten Strategie selber machen </t>
  </si>
  <si>
    <t>PDF978-3-95623-544-3;EPUB978-3-95623-545-0</t>
  </si>
  <si>
    <t xml:space="preserve">30 Minuten Sympathisch und souverän: So geht Vortragen! </t>
  </si>
  <si>
    <t>PDF978-3-95623-491-0;EPUB978-3-95623-492-7</t>
  </si>
  <si>
    <t xml:space="preserve">30 Minuten Teamarbeit </t>
  </si>
  <si>
    <t>978-3-86200-704-2</t>
  </si>
  <si>
    <t xml:space="preserve">30 Minuten Teamkultur </t>
  </si>
  <si>
    <t>PDF978-3-95623-941-0;PRINT978-3-86936-980-8;EPUB978-3-95623-942-7</t>
  </si>
  <si>
    <t xml:space="preserve">30 Minuten TMS - Team Management System </t>
  </si>
  <si>
    <t>978-3-86200-732-5</t>
  </si>
  <si>
    <t xml:space="preserve">30 Minuten Trennungsgespräche professionell führen </t>
  </si>
  <si>
    <t>PDF978-3-95623-939-7;PRINT978-3-86936-979-2;EPUB978-3-95623-940-3</t>
  </si>
  <si>
    <t xml:space="preserve">30 Minuten Twitter, Facebook, XING &amp; Co. </t>
  </si>
  <si>
    <t>978-3-86200-692-2</t>
  </si>
  <si>
    <t xml:space="preserve">30 Minuten Überzeugen </t>
  </si>
  <si>
    <t>978-3-86200-569-7</t>
  </si>
  <si>
    <t xml:space="preserve">30 Minuten Umsetzungspower </t>
  </si>
  <si>
    <t>PDF978-3-95623-371-5;EPUB978-3-95623-372-2</t>
  </si>
  <si>
    <t xml:space="preserve">30 Minuten Unternehmensethik </t>
  </si>
  <si>
    <t>978-3-86200-610-6</t>
  </si>
  <si>
    <t xml:space="preserve">30 Minuten Veränderungen souverän meistern </t>
  </si>
  <si>
    <t>978-3-86200-731-8</t>
  </si>
  <si>
    <t xml:space="preserve">30 Minuten Verkaufen mit NLP </t>
  </si>
  <si>
    <t>978-3-86200-730-1</t>
  </si>
  <si>
    <t xml:space="preserve">30 Minuten Verkaufspsychologie </t>
  </si>
  <si>
    <t>978-3-95623-000-4</t>
  </si>
  <si>
    <t xml:space="preserve">30 Minuten Wandel kommunizieren </t>
  </si>
  <si>
    <t>PDF978-3-95623-943-4;PRINT978-3-86936-981-5;EPUB978-3-95623-944-1</t>
  </si>
  <si>
    <t xml:space="preserve">30 Minuten Werteorientiertes Führen </t>
  </si>
  <si>
    <t>PDF978-3-95623-126-1;EPUB978-3-95623-127-8</t>
  </si>
  <si>
    <t xml:space="preserve">30 Minuten Wertschätzung </t>
  </si>
  <si>
    <t>PDF978-3-95623-853-6;PRINT978-3-86936-913-6;EPUB978-3-95623-854-3</t>
  </si>
  <si>
    <t xml:space="preserve">30 Minuten Wert-voll leben </t>
  </si>
  <si>
    <t>PDF978-3-95623-195-7;EPUB978-3-95623-196-4</t>
  </si>
  <si>
    <t xml:space="preserve">30 Minuten Wie wirke ich? </t>
  </si>
  <si>
    <t>PDF978-3-95623-128-5;EPUB978-3-95623-129-2</t>
  </si>
  <si>
    <t xml:space="preserve">30 Minuten Willenskraft </t>
  </si>
  <si>
    <t>978-3-86200-609-0</t>
  </si>
  <si>
    <t xml:space="preserve">30 Minuten Wissensmanagement als Wettbewerbsvorteil </t>
  </si>
  <si>
    <t>978-3-86936-078-2</t>
  </si>
  <si>
    <t xml:space="preserve">30 Minuten Zeitmanagement für Lehrer </t>
  </si>
  <si>
    <t>PDF978-3-95623-902-1;PRINT978-3-86936-958-7</t>
  </si>
  <si>
    <t xml:space="preserve">30 Minuten Zukunftsmut </t>
  </si>
  <si>
    <t>PDF978-3-95623-896-3;PRINT978-3-86936-946-4;EPUB978-3-95623-897-0</t>
  </si>
  <si>
    <t>4moreTime© Sie haben mehr Zeit, als Sie denken!</t>
  </si>
  <si>
    <t>Haufe-Lexware GmbH &amp; Co. KG</t>
  </si>
  <si>
    <t>PDF978-3-648-08653-7;PRINT978-3-648-08651-3;EPUB978-3-648-08652-0</t>
  </si>
  <si>
    <t>60 Tools für den New Work Coach Transformation aktiv gestalten</t>
  </si>
  <si>
    <t>PDF978-3-96740-003-8;PRINT9783967390155;EPUB978-3-96740-004-5</t>
  </si>
  <si>
    <t>7 Geheimnisse erfolgreicher Unternehmer Die wichtigsten Selbstmanagement-Tools und -Apps für Ihren geschäftlichen Erfolg</t>
  </si>
  <si>
    <t>Walhalla u. Praetoria Verlag GmbH &amp; Co. KG</t>
  </si>
  <si>
    <t>PDF978-3-96186-171-2</t>
  </si>
  <si>
    <t>Ab heute singe ich unter der Dusche Was du für deine Lebensfreude tun kannst</t>
  </si>
  <si>
    <t>PDF978-3-95623-530-6;EPUB978-3-95623-531-3</t>
  </si>
  <si>
    <t>ABC des Ich Coaching- und Führungsleitfaden</t>
  </si>
  <si>
    <t>PDF978-3-96186-158-3</t>
  </si>
  <si>
    <t xml:space="preserve">Abfindungsansprüche zur Ergänzung oder Ablösung des arbeitsrechtlichen Bestandsschutzes. </t>
  </si>
  <si>
    <t>Duncker &amp; Humblot GmbH</t>
  </si>
  <si>
    <t>978-3-428-52464-8</t>
  </si>
  <si>
    <t>about coaching Einblicke in den Coachingprozess</t>
  </si>
  <si>
    <t>978-3-86200-400-3</t>
  </si>
  <si>
    <t>Achtsamkeit ganz praktisch Wie Sie bei sich bleiben, statt außer sich zu geraten</t>
  </si>
  <si>
    <t>PDF978-3-95623-469-9;EPUB978-3-95623-470-5</t>
  </si>
  <si>
    <t xml:space="preserve">Achtsamkeit in Beruf und Alltag </t>
  </si>
  <si>
    <t>PDF978-3-648-14982-9;PRINT978-3-648-14980-5;EPUB978-3-648-14981-2</t>
  </si>
  <si>
    <t>Achtsamkeit Wie Sie Ihre Gedanken schweigen lassen</t>
  </si>
  <si>
    <t>PDF978-3-95623-161-2;EPUB978-3-95623-162-9</t>
  </si>
  <si>
    <t>Agilität? Herausforderungen neuer Konzepte der Selbstorganisation</t>
  </si>
  <si>
    <t>PDF978-3-95710-371-0;PRINT978-3-95710-271-3;</t>
  </si>
  <si>
    <t xml:space="preserve">Aktivierungsspiele für Seminare und Workshops </t>
  </si>
  <si>
    <t>PDF978-3-648-12181-8;PRINT978-3-648-12179-5;EPUB978-3-648-12180-1</t>
  </si>
  <si>
    <t>Anerkennung und Wertschätzung Futter für die Seele und Treibstoff für Erfolg</t>
  </si>
  <si>
    <t>PDF978-3-95623-363-0;EPUB978-3-95623-364-7</t>
  </si>
  <si>
    <t xml:space="preserve">AQ: Warum Anpassungsfähigkeit die wichtigste Zukunftskompetenz ist </t>
  </si>
  <si>
    <t>PDF978-3-96740-171-4</t>
  </si>
  <si>
    <t>Arbeit und Gesundheit Zum aktuellen Stand in einem Forschungs- und Praxisfeld</t>
  </si>
  <si>
    <t>Pabst Science Publishers</t>
  </si>
  <si>
    <t>978-3-89967-397-5</t>
  </si>
  <si>
    <t>Arbeitsgegenstand Mensch: Psychologie dialogisch-interaktiver Erwerbsarbeit Ein Lehrbuch</t>
  </si>
  <si>
    <t>978-3-89967-560-3</t>
  </si>
  <si>
    <t>Arbeitsmotivation Konzepte und Fördermaßnahmen</t>
  </si>
  <si>
    <t>978-3-89967-575-7</t>
  </si>
  <si>
    <t>Arbeitsrecht Prüfungswissen, Multiple-Choice-Tests, Klausurfälle</t>
  </si>
  <si>
    <t>978-3-648-02636-6</t>
  </si>
  <si>
    <t>Architekturpsychologie Eine Einführung</t>
  </si>
  <si>
    <t>978-3-89967-449-1</t>
  </si>
  <si>
    <t xml:space="preserve">Architekturpsychologie für Kindertagesstätten </t>
  </si>
  <si>
    <t>978-3-89967-643-3</t>
  </si>
  <si>
    <t xml:space="preserve">Architekturpsychologie: Schule, Hochschule und Bürogebäude der Zukunft </t>
  </si>
  <si>
    <t>978-3-89967-426-2</t>
  </si>
  <si>
    <t>Argumentieren Best of Edition</t>
  </si>
  <si>
    <t>978-3-648-01904-7</t>
  </si>
  <si>
    <t>Argumentieren und Verhandeln in der Europäischen Union Theoretische Überlegungen zum variierenden Einfluss der Europäischen Kommission</t>
  </si>
  <si>
    <t>Bedey &amp; Thoms Media GmbH</t>
  </si>
  <si>
    <t>978-3-8366-1598-3</t>
  </si>
  <si>
    <t>Assessing Informal Employment and Skills Needs Approaches and Insights from Regional and Local Labour Market Monitoring</t>
  </si>
  <si>
    <t>PDF978-3-95710-259-1;PRINT978-3-95710-359-8;</t>
  </si>
  <si>
    <t xml:space="preserve">Assessment Center </t>
  </si>
  <si>
    <t>PDF978-3-648-05323-2;PRINT978-3-648-01269-7;EPUB978-3-648-05322-5</t>
  </si>
  <si>
    <t>Assessment Center. Rechtliche Grenzen der Verfahren zur Bewerberauswahl.</t>
  </si>
  <si>
    <t>978-3-428-51754-1</t>
  </si>
  <si>
    <t>Assessment of Social and Auditory Intelligence New Perspectives and Approaches</t>
  </si>
  <si>
    <t>978-3-89967-522-1</t>
  </si>
  <si>
    <t>Attitüde Erfolg durch die richtige innere Haltung</t>
  </si>
  <si>
    <t>978-3-86200-847-6</t>
  </si>
  <si>
    <t>Attitudes and Behaviors of Mobile Network Operator Customers Contributions toward empirically founded marketing strategies for mobile navigation and Internet services</t>
  </si>
  <si>
    <t>978-3-86618-532-6</t>
  </si>
  <si>
    <t>Auf Dauer erfolgreich Wie Sie langfristig Spitzenleistungen erbringen</t>
  </si>
  <si>
    <t>PDF978-3-648-13349-1;PRINT978-3-648-13347-7;EPUB978-3-648-13348-4</t>
  </si>
  <si>
    <t>Auf der Erfolgswelle schwimmen Was junge Menschen wissen müssen, um erfolgreich zu werden</t>
  </si>
  <si>
    <t>978-3-86200-749-3</t>
  </si>
  <si>
    <t>Auf der Suche nach dem Hier + Jetzt Achtsamkeit, Selbstführung und der innere Kompass</t>
  </si>
  <si>
    <t>PDF978-3-96186-231-3;PRINT978-3-96186-069-2</t>
  </si>
  <si>
    <t>Auftanken im Alltag Mit Selbstempathie zu neuer Kraft</t>
  </si>
  <si>
    <t>PDF978-3-648-06709-3;PRINT978-3-648-06707-9;EPUB978-3-648-06708-6</t>
  </si>
  <si>
    <t>Aus Fehlern wird man gut Warum Irren menschlich ist und was Führungskräfte daraus lernen können</t>
  </si>
  <si>
    <t>PDF978-3-96186-192-7;PRINT978-3-96186-052-4</t>
  </si>
  <si>
    <t>Aus Führungsfehlern lernen Impulse für Mitarbeiterinnen, Mitarbeiter und Führungskräfte in Non-Profit-Organisationen</t>
  </si>
  <si>
    <t>PDF978-3-8029-4871-8</t>
  </si>
  <si>
    <t>Ausgebalanced Wie du alles unter einen Hut bekommst, was dir im Leben wichtig ist. Mit dem Tailor-your-Life-Prinzip</t>
  </si>
  <si>
    <t>PDF978-3-96740-123-3;PRINT9783967390759;EPUB978-3-96740-124-0</t>
  </si>
  <si>
    <t>Ausgepowert? Hilfen bei Burnout und Stress</t>
  </si>
  <si>
    <t>978-3-86200-037-1</t>
  </si>
  <si>
    <t xml:space="preserve">AUSTRIAN MANAGEMENT REVIEW </t>
  </si>
  <si>
    <t>978-3-95710-112-9</t>
  </si>
  <si>
    <t>978-3-95710-117-4</t>
  </si>
  <si>
    <t>Authentisch führen mit Charakter Soziale Kompetenz als Führungskraft mit dem Business-Enneagramm</t>
  </si>
  <si>
    <t>PDF978-3-648-14940-9;PRINT978-3-648-14938-6;EPUB978-3-648-14939-3</t>
  </si>
  <si>
    <t>Authentisch. Präsent. Charismatisch Nutzen Sie das Potenzial Ihrer Ausstrahlung</t>
  </si>
  <si>
    <t>978-3-86200-450-8</t>
  </si>
  <si>
    <t>Balance als Führungsstrategie Werkzeuge für gutes Management</t>
  </si>
  <si>
    <t>978-3-648-00568-2</t>
  </si>
  <si>
    <t xml:space="preserve">Beeinflussungstendenzen bei Kopfnoten: Welche Faktoren fließen in die Noten unserer Kinder ein? </t>
  </si>
  <si>
    <t>978-3-8366-4827-1</t>
  </si>
  <si>
    <t>Begegnung im Gespräch Wie Sie mit Worten Beziehung gestalten</t>
  </si>
  <si>
    <t>PDF978-3-95623-886-4;PRINT978-3-86936-941-9;EPUB978-3-95623-887-1</t>
  </si>
  <si>
    <t>Begleitung von organisationalen Veränderungsprozessen Empirische Befunde zu einem Projekt der Organisationskulturentwicklung eines Großunternehmens</t>
  </si>
  <si>
    <t>978-3-86618-979-9</t>
  </si>
  <si>
    <t>Bemerkenswerte Vielfalt: Homosexualität und Diversity Management Betriebswirtschaftliche und sozialpsychologische Aspekte der Diversity-Dimension 'sexuelle Orientierung'</t>
  </si>
  <si>
    <t>978-3-86618-535-7</t>
  </si>
  <si>
    <t>Beratung, Coaching, Training Mit Haltung und Kompetenz ans Ziel</t>
  </si>
  <si>
    <t>Schäffer-Poeschel Verlag für Wirtschaft Steuern Recht GmbH</t>
  </si>
  <si>
    <t>PDF978-3-7910-5400-1;PRINT978-3-7910-5398-1;EPUB978-3-7910-5399-8</t>
  </si>
  <si>
    <t xml:space="preserve">Besprechungen effektiv und effizient </t>
  </si>
  <si>
    <t>978-3-648-00906-2</t>
  </si>
  <si>
    <t xml:space="preserve">Besprechungen erfolgreich moderieren </t>
  </si>
  <si>
    <t>978-3-86200-059-3</t>
  </si>
  <si>
    <t>Besprechungen erfolgreich moderieren Kommunikationstechniken für Leiter und Teilnehmer</t>
  </si>
  <si>
    <t>978-3-95623-185-8</t>
  </si>
  <si>
    <t>Besser konzentrieren Der Workshop für ein besseres Gedächtnis. Konzentration in allen Lebenslagen</t>
  </si>
  <si>
    <t>Schlütersche Fachmedien GmbH</t>
  </si>
  <si>
    <t>PDF978-3-86910-597-0;PRINT978-3-86910-479-9</t>
  </si>
  <si>
    <t>Besser konzentrieren Fokussiert arbeiten in Zeiten von Smartphone und Großraumbüro</t>
  </si>
  <si>
    <t>PDF978-3-648-12116-0;PRINT978-3-648-12104-7;EPUB978-3-648-12115-3</t>
  </si>
  <si>
    <t>Besser verhandeln Das Trainingsbuch</t>
  </si>
  <si>
    <t>978-3-86200-401-0</t>
  </si>
  <si>
    <t xml:space="preserve">Best of Rhetorik </t>
  </si>
  <si>
    <t>978-3-448-09099-4</t>
  </si>
  <si>
    <t xml:space="preserve">Best of Small Talk </t>
  </si>
  <si>
    <t>978-3-448-09087-1</t>
  </si>
  <si>
    <t>Betriebliches Gesundheitsmanagement in der Praxis Strategien zur Förderung der Arbeitsfähigkeit von älter werdenden Beschäftigten</t>
  </si>
  <si>
    <t>978-3-86618-371-1</t>
  </si>
  <si>
    <t>Bildungscontrolling Ein wichtiger Bereich der Personalentwicklung</t>
  </si>
  <si>
    <t>978-3-8428-2404-1</t>
  </si>
  <si>
    <t>Brain View Warum Kunden kaufen</t>
  </si>
  <si>
    <t>978-3-448-08746-8</t>
  </si>
  <si>
    <t>PDF978-3-648-06538-9;PRINT978-3-648-06536-5;EPUB978-3-648-06537-2</t>
  </si>
  <si>
    <t>Brainfluence 100 Arten, wie Sie mit Neuromarketing Konsumenten überzeugen können</t>
  </si>
  <si>
    <t>978-3-86200-987-9</t>
  </si>
  <si>
    <t>Bring deine Idee zum Leuchten Die KREATIV-Methode zur erfolgreichen Realisierung von Projekten - für Beruf, Gründung und Unternehmensentwicklung</t>
  </si>
  <si>
    <t>PDF978-3-96186-166-8</t>
  </si>
  <si>
    <t>Burnout als Chance Der versteckte Appell an Unternehmen und Betroffene</t>
  </si>
  <si>
    <t>PDF978-3-95485-715-9</t>
  </si>
  <si>
    <t>Burnout Erkennen und verhindern</t>
  </si>
  <si>
    <t>PDF978-3-648-06682-9;EPUB978-3-648-06681-2;Print978-3-648-06680-5</t>
  </si>
  <si>
    <t xml:space="preserve">Burnoutprävention für Führungskräfte </t>
  </si>
  <si>
    <t>PDF978-3-648-03709-6;PRINT978-3-648-03707-2;EPUB978-3-648-03708-9</t>
  </si>
  <si>
    <t>Business Coaching Wie man Menschen wirksam unterstützt und sich als Coach erfolgreich am Markt etabliert</t>
  </si>
  <si>
    <t>PDF978-3-95623-116-2;EPUB978-3-95623-117-9</t>
  </si>
  <si>
    <t>Business Knigge für Frauen Sicher auftreten im Beruf</t>
  </si>
  <si>
    <t>978-3-448-06558-9</t>
  </si>
  <si>
    <t>Business Knigge für Männer Mehr Erfolg durch gute Manieren</t>
  </si>
  <si>
    <t>978-3-448-06557-2</t>
  </si>
  <si>
    <t>Change Cycle Wie Sie berufliche und private Veränderungen meistern</t>
  </si>
  <si>
    <t>978-3-86200-135-4</t>
  </si>
  <si>
    <t>Charisma - Mit Strategie und Persönlichkeit zum Erfolg Der Charisma-Code</t>
  </si>
  <si>
    <t>978-3-648-03042-4</t>
  </si>
  <si>
    <t xml:space="preserve">Checkbuch für Führungskräfte </t>
  </si>
  <si>
    <t>PDF978-3-648-16038-1;PRINT978-3-648-16036-7;EPUB978-3-648-16037-4</t>
  </si>
  <si>
    <t>Coaching für Selbstständige Wie Sie erfolgreich aus dem Hamsterrad aussteigen können</t>
  </si>
  <si>
    <t>PDF978-3-95623-933-5;PRINT978-3-86936-976-1;EPUB978-3-95623-934-2</t>
  </si>
  <si>
    <t>Coaching und seine Wurzeln Erfolgreiche Interventionen und ihre Ursprünge</t>
  </si>
  <si>
    <t>978-3-648-03110-0</t>
  </si>
  <si>
    <t>Coaching-Techniken TaschenGuide</t>
  </si>
  <si>
    <t>PDF978-3-648-12343-0;PRINT978-3-648-12341-6;EPUB978-3-648-12342-3</t>
  </si>
  <si>
    <t xml:space="preserve">Compliance </t>
  </si>
  <si>
    <t>PDF978-3-648-12984-5;PRINT978-3-648-12982-1</t>
  </si>
  <si>
    <t xml:space="preserve">Controlling-Instrument für modernes Human Resources Management </t>
  </si>
  <si>
    <t>PDF978-3-648-02560-4;PRINT978-3-648-02559-8</t>
  </si>
  <si>
    <t xml:space="preserve">Corporate Citizenship und strategische Unternehmenskommunikation in der Praxis </t>
  </si>
  <si>
    <t>978-3-87988-750-7</t>
  </si>
  <si>
    <t>Crash Kommunikation Warum Piloten versagen und Manager Fehler machen</t>
  </si>
  <si>
    <t>978-3-86936-055-3</t>
  </si>
  <si>
    <t>Crash-Kommunikation Warum Piloten versagen und Manager Fehler machen</t>
  </si>
  <si>
    <t>978-3-86200-402-7</t>
  </si>
  <si>
    <t>PDF978-3-95623-696-9;EPUB978-3-95623-697-6</t>
  </si>
  <si>
    <t>Crashkurs New Work Psychologische Sicherheit für Teamarbeit und Führung</t>
  </si>
  <si>
    <t>PDF978-3-648-15001-6;PRINT978-3-648-14999-7;EPUB978-3-648-15000-9</t>
  </si>
  <si>
    <t>Crashkurs Personalpsychologie Organisations- und arbeitspsychologische Grundlagen für die Praxis</t>
  </si>
  <si>
    <t>PDF978-3-648-17619-1;PRINT978-3-648-17617-7;EPUB978-3-648-17618-4</t>
  </si>
  <si>
    <t>Das „Empty-Desk-Syndrom“ Die Leere nach der Pensionierung: Wie Führungskräfte nach Beendigung der Erwerbsarbeit ihre psychischen Probleme bewältigen</t>
  </si>
  <si>
    <t>978-3-89967-437-8</t>
  </si>
  <si>
    <t>Das 1x1 der Selbstmotivation 40 Tipps für mehr Zufriedenheit und Erfolg in Beruf und Privatleben</t>
  </si>
  <si>
    <t>978-3-86200-045-6</t>
  </si>
  <si>
    <t>Das australische Schwebholz und 199 andere Spiele für Trainer und Seminarleiter</t>
  </si>
  <si>
    <t>978-3-86200-603-8</t>
  </si>
  <si>
    <t>Das Dilemma der Personaler? Spannungen als Perspektive einer veränderten Unternehmensführung</t>
  </si>
  <si>
    <t>978-3-86618-369-8</t>
  </si>
  <si>
    <t>Das Einzige, was stört, sind die Teilnehmer Schwierige Seminarsituationen meistern</t>
  </si>
  <si>
    <t>978-3-86200-599-4</t>
  </si>
  <si>
    <t>Das Ende der Anweisung 6 Leadership-Tools für wirksame Führung heute</t>
  </si>
  <si>
    <t>PDF978-3-95623-510-8;EPUB978-3-95623-511-5</t>
  </si>
  <si>
    <t xml:space="preserve">Das Entscheidungsorientierte Gespräch (EOG) als Eignungsinterview </t>
  </si>
  <si>
    <t>978-3-89967-550-4</t>
  </si>
  <si>
    <t>Das Escape-ManifestThe Escape Manifesto Das Leben ist kurz. Steigen Sie aus. Kündigen Sie. Fangen Sie etwas Neues an.Quit Your Corporate Job. Do Something Differnt!</t>
  </si>
  <si>
    <t>978-3-95623-037-0</t>
  </si>
  <si>
    <t>Das Geheimnis der Begeisterung Mehr Leidenschaft. Mehr Umsatz. Mehr Erfolg.</t>
  </si>
  <si>
    <t>PDF978-3-95623-096-7;EPUB978-3-95623-097-4</t>
  </si>
  <si>
    <t>Das Gelassenheitsprojekt 18 Entspannungstechniken im ultimativen Selbsttest</t>
  </si>
  <si>
    <t>PDF978-3-95623-702-7;EPUB978-3-95623-703-4</t>
  </si>
  <si>
    <t>Das große Brain-Fitness-Buch Für ein besseres Gedächtnis und höhere Konzentration. Mit vielen Übungen und Tests.</t>
  </si>
  <si>
    <t>PDF978-3-86910-857-5;PRINT978-3-89994-191-3</t>
  </si>
  <si>
    <t>Das Günter-Prinzip für einen fitten Körper So fühlen Sie sich schweinehundewohl</t>
  </si>
  <si>
    <t>978-3-86200-584-0</t>
  </si>
  <si>
    <t>Das Günter-Prinzip So motivieren Sie Ihren inneren Schweinehund</t>
  </si>
  <si>
    <t>978-3-86200-469-0</t>
  </si>
  <si>
    <t>Das Leben ist zu kurz für billige Frischhaltefolie 10 Dinge, von denen frau sich lieber heute als morgen befreien möchte</t>
  </si>
  <si>
    <t>978-3-95623-035-6</t>
  </si>
  <si>
    <t xml:space="preserve">Das Leistungsverweigerungsrecht des Arbeitnehmers an seiner Arbeitsleistung. </t>
  </si>
  <si>
    <t>978-3-428-53142-4</t>
  </si>
  <si>
    <t>Das Lokführersyndrom. Wachsende Expertenmacht in alternden und schrumpfenden Organisationen Empirische Befunde und personalwirtschaftliche Handlungsimpulse</t>
  </si>
  <si>
    <t>978-3-86618-986-7</t>
  </si>
  <si>
    <t>Das Lust Prinzip Emotionen als Karrierefaktor</t>
  </si>
  <si>
    <t>978-3-86200-150-7</t>
  </si>
  <si>
    <t>Das neue Verhandeln Vom Schlachtfeld zum Verhandlungstisch</t>
  </si>
  <si>
    <t>Business Village GmbH</t>
  </si>
  <si>
    <t>978-3-86980-172-8</t>
  </si>
  <si>
    <t>Das perfekte Bankgespräch Der Weg zur optimalen Finanzierung</t>
  </si>
  <si>
    <t>978-3-938358-51-1</t>
  </si>
  <si>
    <t>Das pure Leben spüren Warum wir nicht viel brauchen, um glücklich zu sein</t>
  </si>
  <si>
    <t>PDF978-3-95623-704-1;EPUB978-3-95623-705-8</t>
  </si>
  <si>
    <t>Das Rasch-Modell Eine verständliche Einführung für Studium und Praxis</t>
  </si>
  <si>
    <t>978-3-86618-795-5</t>
  </si>
  <si>
    <t>PDF978-3-95710-150-1;PRINT978-3-95710-050-4</t>
  </si>
  <si>
    <t>Das Reiss Profile Die 16 Lebensmotive. Welche Werte und Bedürfnisse unserem Verhalten zugrund liegen</t>
  </si>
  <si>
    <t>978-3-86200-133-0</t>
  </si>
  <si>
    <t>Das Stresstier® in Dir So gehen Sie produktiv mit Stress um</t>
  </si>
  <si>
    <t>PDF978-3-648-13626-3;PRINT978-3-648-13624-9;EPUB978-3-648-13625-6</t>
  </si>
  <si>
    <t xml:space="preserve">Das Tarifvertragssystem zwischen Koalitionsmonopolismus und Koalitionspluralismus. </t>
  </si>
  <si>
    <t>978-3-428-52964-3</t>
  </si>
  <si>
    <t>Das Touchpoint-Unternehmen Mitarbeiterführung in unserer neuen Businesswelt</t>
  </si>
  <si>
    <t>978-3-95623-033-2</t>
  </si>
  <si>
    <t>Dauerhafte Selbstmotivation Geben Sie Ihr Bestes - für das, was wirklich wichtig ist</t>
  </si>
  <si>
    <t>PDF978-3-648-08529-5;PRINT978-3-648-08527-1;EPUB978-3-648-08528-8</t>
  </si>
  <si>
    <t>Dein nächstes großes Ding Gute Ideen aus dem Nichts entwickeln</t>
  </si>
  <si>
    <t>PDF978-3-95623-337-1;EPUB978-3-95623-338-8</t>
  </si>
  <si>
    <t>Den Zuhörer im Blick So bauen Sie eine Brücke zum Publikum</t>
  </si>
  <si>
    <t>PDF978-3-648-10057-8;PRINT978-3-648-10054-7;EPUB978-3-648-10056-1</t>
  </si>
  <si>
    <t>Denken ist dumm Wie Sie trotzdem klug handeln</t>
  </si>
  <si>
    <t>978-3-86200-741-7</t>
  </si>
  <si>
    <t>Denken lernen Entscheiden, urteilen und Probleme lösen, ohne in die üblichen Denkfallen zu tappen</t>
  </si>
  <si>
    <t>PDF978-3-95623-351-7;EPUB978-3-95623-352-4</t>
  </si>
  <si>
    <t>Denkfallen vermeiden Wie Wahrnehmungsverzerrungen unsere Entscheidungen beeinflussen</t>
  </si>
  <si>
    <t>PDF978-3-648-13227-2;PRINT978-3-648-13225-8;EPUB978-3-648-13226-5</t>
  </si>
  <si>
    <t>Der 8. Weg Mit Effektivität zu wahrer Größe</t>
  </si>
  <si>
    <t>978-3-86200-100-2</t>
  </si>
  <si>
    <t>Der 8. Weg Workbook Der Quantensprung von der Effektivität zu wahren Größe</t>
  </si>
  <si>
    <t>978-3-86200-585-7</t>
  </si>
  <si>
    <t>Der Autopilot im Kopf Entscheiden, Urteilen, Probleme lösen, ohne in die üblichen Denkfallen zu tappen</t>
  </si>
  <si>
    <t>978-3-86200-590-1</t>
  </si>
  <si>
    <t>Der Bankplatz Berlin zur Nachkriegszeit. Transformation und Rekonstruktion des Ost- und Westberliner Bankwesens zwischen 1945 und 1953.</t>
  </si>
  <si>
    <t>978-3-428-51995-8</t>
  </si>
  <si>
    <t xml:space="preserve">Der betriebsverfassungsrechtliche Durchführungsanspruch gem. § 77 Abs. 1 S. 1 BetrVG. </t>
  </si>
  <si>
    <t>978-3-428-51764-0</t>
  </si>
  <si>
    <t>Der bewusste Leader Fokussiert, gelassen und erfolgreich führen im digitalen Zeitalter</t>
  </si>
  <si>
    <t>PDF978-3-95623-919-9;PRINT978-3-86936-966-2;EPUB978-3-95623-920-5</t>
  </si>
  <si>
    <t>Der Chef, den keiner mochte Warum exzellente Führungskräfte nicht nett sind</t>
  </si>
  <si>
    <t>PDF978-3-95623-104-9;EPUB978-3-95623-105-6</t>
  </si>
  <si>
    <t>Der Code für deine Zukunft Dein Schlüssel für ein glückliches und selbstbestimmtes Leben</t>
  </si>
  <si>
    <t>PDF978-3-95623-995-3;PRINT9783967390100;EPUB978-3-95623-996-0</t>
  </si>
  <si>
    <t>Der Einfluss von Netzwerkstrukturen auf den Karriereerfolg im Management: Bridging oder Bonding Ties? Netzwerkanalyse in einem Schweizer Dienstleistungsunternehmen</t>
  </si>
  <si>
    <t>978-3-86618-565-4</t>
  </si>
  <si>
    <t>Der Fall Meet &amp; Great Ein spektakuläres Beispiel von Täuschung und Klau am Arbeitsplatz und seine Aufarbeitung vor Gericht</t>
  </si>
  <si>
    <t>PDF978-3-648-10663-1;PRINT978-3-648-10661-7;EPUB978-3-648-10662-4</t>
  </si>
  <si>
    <t>Der feminine Stil Businessmode für Frauen</t>
  </si>
  <si>
    <t>978-3-448-08609-6</t>
  </si>
  <si>
    <t>Der Grundsatz der finanziellen Stabilität der gesetzlichen Krankenversicherung. Eine verfassungs- und sozialrechtliche Untersuchung.</t>
  </si>
  <si>
    <t>978-3-428-52406-8</t>
  </si>
  <si>
    <t>Der kleine Krisenguide Wie Sie Krisenzeiten besser meistern</t>
  </si>
  <si>
    <t>PDF978-3-96740-017-5;PRINT9783967390254;EPUB978-3-96740-018-2</t>
  </si>
  <si>
    <t>Der Kundenflüsterer So begeistern Sie Ihre Kunden</t>
  </si>
  <si>
    <t>PDF978-3-95623-361-6</t>
  </si>
  <si>
    <t>Der Mensch im Mittelpunkt wirtschaftlichen Handelns Tagungsband zur 15. Fachtagung der “Gesellschaft für angewandte Wirtschaftspsychologie” Ludwigshafen, 10. – 11. Juli 2009</t>
  </si>
  <si>
    <t>978-3-89967-576-4</t>
  </si>
  <si>
    <t>Der Mittelbau an Fachhochschulen und Pädagogischen Hochschulen der Schweiz Eine Situationsanalyse</t>
  </si>
  <si>
    <t>978-3-86618-935-5</t>
  </si>
  <si>
    <t>Der Motivationskreislauf in Non-Profit-Organisationen Schlüsselfaktor für die Arbeit mit Haupt- und Ehrenamtlichen</t>
  </si>
  <si>
    <t>978-3-8428-2224-5</t>
  </si>
  <si>
    <t>Der neue Treppenläufer Wie man sich und andere motiviert</t>
  </si>
  <si>
    <t>978-3-648-00569-9</t>
  </si>
  <si>
    <t>Der perfekte Auftritt Wie Sie mit einfachen Mitteln Ihre Wirkung verbessern</t>
  </si>
  <si>
    <t>PDF978-3-648-13498-6;PRINT978-3-648-13496-2;EPUB978-3-648-13497-9</t>
  </si>
  <si>
    <t>Der Prüfungserfolg Die optimale Prüfungsvorbereitung für jeden Lerntyp</t>
  </si>
  <si>
    <t>978-3-86200-031-9</t>
  </si>
  <si>
    <t xml:space="preserve">Der Tatbestand der betriebsbedingten Kündigung nach § 1 Abs. 2 Satz 1 KSchG und sein Verhältnis zu dem Dogma der freien Unternehmerentscheidung. </t>
  </si>
  <si>
    <t>978-3-428-52404-4</t>
  </si>
  <si>
    <t>Der Traum in dir 33 Tipps für großartige Erfolge</t>
  </si>
  <si>
    <t>PDF978-3-95623-777-5;EPUB978-3-95623-778-2</t>
  </si>
  <si>
    <t>Der Wert der Arbeit Festschrift zur Verabschiedung von Eva Bamberg</t>
  </si>
  <si>
    <t>PDF978-3-95710-179-2;PRINT978-3-95710-079-5</t>
  </si>
  <si>
    <t>Der Wertewandel in der Arbeitswelt durch die Generation Y Wie Unternehmen bei der Personalführung sinnvoll reagieren und agieren können</t>
  </si>
  <si>
    <t>PDF978-3-8428-4729-3</t>
  </si>
  <si>
    <t>Dialog statt Spaltung! Verantwortungsbewusst kommunizieren und Brücken bauen in unserer Gesellschaft</t>
  </si>
  <si>
    <t>PDF978-3-95623-993-9;PRINT9783967390094;EPUB978-3-95623-994-6</t>
  </si>
  <si>
    <t>Die 12 Gründe des GelingensPrimary Greatness oder das Geheimnis wahrer Größe</t>
  </si>
  <si>
    <t>PDF978-3-95623-390-6;EPUB978-3-95623-391-3</t>
  </si>
  <si>
    <t>Die 3 FührungsgesprächeTalent Unleashed So entfesseln Sie die Talente Ihrer Mitarbeiter</t>
  </si>
  <si>
    <t>PDF978-3-95623-690-7;EPUB978-3-95623-691-4</t>
  </si>
  <si>
    <t>Die 3. Alternative Gemeinsam Konflikte klären, Probleme lösen und große Ziele erreichen</t>
  </si>
  <si>
    <t>PDF978-3-96740-177-6</t>
  </si>
  <si>
    <t>Die 3. Alternative So lösen wir die schwierigsten Probleme des Lebens</t>
  </si>
  <si>
    <t>978-3-86200-737-0</t>
  </si>
  <si>
    <t>Die 5 Zukunftsbrillen So werden Sie zum Vordenker</t>
  </si>
  <si>
    <t>978-3-95623-038-7</t>
  </si>
  <si>
    <t>Die 6 wichtigsten Entscheidungen für Jugendliche Wie du die Weichen für dein Leben richtig stellst</t>
  </si>
  <si>
    <t>978-3-86200-102-6</t>
  </si>
  <si>
    <t>PDF978-3-95623-925-0;PRINT978-3-86936-969-3;EPUB978-3-95623-926-7</t>
  </si>
  <si>
    <t>Die 7 Summits Strategie Mit Leichtigkeit persönliche Gipfel erreichen</t>
  </si>
  <si>
    <t>978-3-86200-540-6</t>
  </si>
  <si>
    <t>Die 7 Wege zur Effektivität -  Kompaktausgabe Prinzipien für ein glückliches und erfülltes Privatleben. Mit persönlichen Anekdoten von Sean CoveyThe 7 Habits Of Highly Effective People. Updated with fresh insights by Sean Covey</t>
  </si>
  <si>
    <t>PDF978-3-96740-108-0;PRINT9783967390667;EPUB978-3-96740-109-7</t>
  </si>
  <si>
    <t>Die 7 Wege zur Effektivität für Familien Prinzipien für starke Familien</t>
  </si>
  <si>
    <t>978-3-86200-099-9</t>
  </si>
  <si>
    <t>Die 7 Wege zur Effektivität für Jugendliche Ein Wegweiser für mehr Erfolg</t>
  </si>
  <si>
    <t>978-3-86200-103-3</t>
  </si>
  <si>
    <t>Die 7 Wege zur Effektivität für JugendlicheThe 7 Habits of Highly Effective TeensThe 7 Habits of Highly Effective Teens So lebst du deine Ziele und TräumeThe 7 Habits of Highly Effective Teens</t>
  </si>
  <si>
    <t>PDF978-3-95623-884-0;PRINT978-3-86936-940-2;EPUB978-3-95623-885-7</t>
  </si>
  <si>
    <t xml:space="preserve">Die 7 Wege zur Effektivität für starke Familien </t>
  </si>
  <si>
    <t>PDF978-3-96740-001-4;PRINT9783967390148;EPUB978-3-96740-002-1</t>
  </si>
  <si>
    <t>Die 7 Wege zur Effektivität Prinzipien für persönlichen und beruflichen Erfolg</t>
  </si>
  <si>
    <t>978-3-89749-573-9</t>
  </si>
  <si>
    <t>978-3-95623-081-3</t>
  </si>
  <si>
    <t>Die Annäherung des Freien Arztberufes an das Gewerbe. Eine verfassungs-, sozial- und berufsrechtliche Untersuchung.</t>
  </si>
  <si>
    <t>978-3-428-52297-2</t>
  </si>
  <si>
    <t xml:space="preserve">Die Arbeit mit Glaubenssätzen im NLP-Coaching. Veränderungsprozesse erfolgreich meistern </t>
  </si>
  <si>
    <t>PDF978-3-96146-064-9</t>
  </si>
  <si>
    <t xml:space="preserve">Die Ausfinanzierung und Auslagerung von Pensionszusagen </t>
  </si>
  <si>
    <t>PDF978-3-648-05311-9;PRINT978-3-648-05309-6;EPUB978-3-648-05310-2</t>
  </si>
  <si>
    <t>Die Bambusstrategie Den täglichen Druck mit Resilienz meistern</t>
  </si>
  <si>
    <t>978-3-86200-751-6</t>
  </si>
  <si>
    <t>Die Bedeutung von Karrieremanagement im Rahmen der Auslandsentsendung von Führungskräften Vertragstheoretische Analyse und illustrative Fallstudie der Robert Bosch GmbH</t>
  </si>
  <si>
    <t>978-3-86618-583-8</t>
  </si>
  <si>
    <t>Die besten Ideen für eine starke Persönlichkeit Erfolgreiche Speaker verraten ihre besten Konzepte und geben Impulse für die Praxis</t>
  </si>
  <si>
    <t>978-3-86200-442-3</t>
  </si>
  <si>
    <t>Die besten Ideen für erfolgreiche Führung Erfolgreiche Speaker verraten ihre besten Konzepte und geben Impulse für die Praxis</t>
  </si>
  <si>
    <t>PDF978-3-95623-112-4</t>
  </si>
  <si>
    <t>Die besten Ideen für erfolgreiche Rhetorik Erfolgreiche Speaker verraten ihre besten Konzepte und geben Impulse für die Praxis</t>
  </si>
  <si>
    <t>978-3-86200-549-9</t>
  </si>
  <si>
    <t>Die besten Zitate der Politiker Mehr als 1.000 prägnante Sprüche. Geistreich und kurios.</t>
  </si>
  <si>
    <t>PDF978-3-86910-858-2;PRINT978-3-89994-192-0</t>
  </si>
  <si>
    <t>Die Bienen-Strategie und andere tierische Prinzipien Wie schwarmintelligente Teams Komplexität meistern</t>
  </si>
  <si>
    <t>PDF978-3-96186-088-3</t>
  </si>
  <si>
    <t xml:space="preserve">Die digitale Welt: Ihr Einfluss auf unsere Wahrnehmung und unser Denken </t>
  </si>
  <si>
    <t>PDF978-3-96146-121-9</t>
  </si>
  <si>
    <t>Die Feelgood-Methode für Frauen Mehr Ausgeglichenheit in Beruf und Privatleben</t>
  </si>
  <si>
    <t>PDF978-3-95623-714-0;EPUB978-3-95623-715-7</t>
  </si>
  <si>
    <t>Die Finanzierung der Weiterbildung in der deutschen Kreditwirtschaft Eine empirische Analyse am Beispiel der Aufstiegsfortbildung</t>
  </si>
  <si>
    <t>978-3-86618-513-5</t>
  </si>
  <si>
    <t>Die Führungskraft als Krisenmanager Wie Führungskräfte in turbulenten Zeiten Orientierung bieten, Konflikte schlichten und Mitarbeiter begleiten</t>
  </si>
  <si>
    <t>PDF978-3-96186-044-9</t>
  </si>
  <si>
    <t>Die Führungskunst der Jedi Anleitung zur persönlichen Entwicklung als Führungskraft</t>
  </si>
  <si>
    <t>PDF978-3-648-08086-3;PRINT978-3-648-08084-9;EPUB978-3-648-08085-6</t>
  </si>
  <si>
    <t>Die Hamster-Revolution Vier Strategien gegen das tägliche E-Mail-Chaos</t>
  </si>
  <si>
    <t>978-3-86200-173-6</t>
  </si>
  <si>
    <t>Die Illusion der Unbesiegbarkeit Warum Manager nicht klüger sind als die Incas vor 500 Jahren</t>
  </si>
  <si>
    <t>PDF978-3-95623-682-2;EPUB978-3-95623-683-9</t>
  </si>
  <si>
    <t>Die Konflikt-Bibel Wie der Konflikt in die Welt kam und wie Sie ihn steuern</t>
  </si>
  <si>
    <t>PDF978-3-95623-694-5;EPUB978-3-95623-695-2</t>
  </si>
  <si>
    <t>Die kranke Organisation Diagnosen und Behandlungsansätze für Unternehmen in Zeiten der Transformation</t>
  </si>
  <si>
    <t>PDF978-3-95623-829-1;PRINT978-3-86936-900-6;EPUB978-3-95623-830-7</t>
  </si>
  <si>
    <t>Die Krise kann uns mal! Wie Unternehmen wirtschaftlich und menschlich wachsen</t>
  </si>
  <si>
    <t>PDF978-3-96740-019-9;PRINT9783967390261;EPUB978-3-96740-020-5</t>
  </si>
  <si>
    <t>Die Kunst der klaren Kommunikation 250 professionelle Rhetorik-Tipps</t>
  </si>
  <si>
    <t>PDF978-3-648-17499-9;PRINT978-3-648-17497-5;EPUB978-3-648-17498-2</t>
  </si>
  <si>
    <t>Die Kunst der Kommunikation In Gesprächen und Vorträgen überzeugen</t>
  </si>
  <si>
    <t>PDF978-3-648-13784-0;PRINT978-3-648-13782-6;EPUB978-3-648-13783-3</t>
  </si>
  <si>
    <t>Die Kunst der Kundenbeziehung Die besten Ratschläge für ein langfristig profitables CRM</t>
  </si>
  <si>
    <t>PDF978-3-648-11705-7;PRINT978-3-648-11703-3</t>
  </si>
  <si>
    <t>Die Kunst des Zusammenarbeitens Sich selbst und andere wirksam führen</t>
  </si>
  <si>
    <t>978-3-648-06120-6</t>
  </si>
  <si>
    <t>Die Kunst, freundlich Nein zu sagen Konsequent und positiv durch Beruf und Alltag</t>
  </si>
  <si>
    <t>Redline Wirtschaft</t>
  </si>
  <si>
    <t>978-3-86881-058-5</t>
  </si>
  <si>
    <t>Die Legitimation von Führung. Ein Kleingruppenexperiment zum Einfluß der Quelle der Autorität auf die Akzeptanz des Führers, den Gruppenprozeß und die Effektivität.**</t>
  </si>
  <si>
    <t>PDF978-3-428-49817-8</t>
  </si>
  <si>
    <t>Die Lehrfreiheit - ein verlorenes Grundrecht? Zu Eigenständigkeit und Gehalt der Gewährleistung freier Lehre in Art. 5 Abs. 3 GG.</t>
  </si>
  <si>
    <t>978-3-428-51942-2</t>
  </si>
  <si>
    <t>Die Macht der positiven Manipulation Überzeugungstechniken für Führungskräfte</t>
  </si>
  <si>
    <t>PDF978-3-648-06644-7;PRINT978-3-648-06642-3;EPUB978-3-648-06643-0</t>
  </si>
  <si>
    <t>Die Macht der Rhetorik Besser reden - mehr erreichen</t>
  </si>
  <si>
    <t>978-3-86881-166-7</t>
  </si>
  <si>
    <t>Die Magie der guten Ausstrahlung Souverän und überzeugend auftreten. Charme und Charisma entfalten</t>
  </si>
  <si>
    <t>PDF978-3-86910-596-3;PRINT978-3-86910-476-8;EPUB978-3-86910-595-6</t>
  </si>
  <si>
    <t>Die neue Lust am Entscheiden Wie Sie mit dem täglichen Überangebot an Möglichkeiten besser zurechtkommen</t>
  </si>
  <si>
    <t>PDF978-3-648-08173-0;PRINT978-3-648-08171-6;EPUB978-3-648-08172-3</t>
  </si>
  <si>
    <t>Die Neuro-Perspektive Neurowissenschaftliche Antworten auf die wichtigsten Marketingfragen</t>
  </si>
  <si>
    <t>PDF978-3-648-07977-5;PRINT978-3-648-07975-1</t>
  </si>
  <si>
    <t>Die Orbit-Organisation In 9 Schritten zum Unternehmensmodell für die digitale Zukunft</t>
  </si>
  <si>
    <t>PDF978-3-95623-827-7;PRINT978-3-86936-899-3;EPUB978-3-95623-828-4</t>
  </si>
  <si>
    <t xml:space="preserve">Die Organisation der Betriebsverfassung durch Tarifvertrag. </t>
  </si>
  <si>
    <t>978-3-428-52401-3</t>
  </si>
  <si>
    <t>Die perfekte Rede So überzeugen Sie jedes Publikum</t>
  </si>
  <si>
    <t>978-3-86200-539-0</t>
  </si>
  <si>
    <t>Die Quadriga postmoderner Beliebigkeit und ihre Folgen für Wirtschaft und Gesellschaft Eine empirische Studie zur Entwicklung und Steuerung von Individualisierung, Fragmentierung, Temporalisierung und Ästhetisierung</t>
  </si>
  <si>
    <t>978-3-86618-985-0</t>
  </si>
  <si>
    <t>Die Rede deines Lebens Wie du als Trainer und Speaker Menschen inspirierst und ein stabiles Business aufbaust</t>
  </si>
  <si>
    <t>PDF978-3-95623-907-6;PRINT978-3-86936-968-6;EPUB978-3-95623-908-3</t>
  </si>
  <si>
    <t>Die Säulen des Erfolgs Wie man aus sich und seinem Leben das Beste macht</t>
  </si>
  <si>
    <t>978-3-86200-476-8</t>
  </si>
  <si>
    <t>Die souveräne Stimme Ganzheitliches Sprachtraining</t>
  </si>
  <si>
    <t>PDF978-3-86200-049-4</t>
  </si>
  <si>
    <t>Die sozial-marktwirtschaftliche Zukunft der Krankenversicherung. Vorträge im Rahmen der 4. Berliner Gespräche zum Gesundheitsrecht am 25. Oktober 2004.</t>
  </si>
  <si>
    <t>978-3-428-52005-3</t>
  </si>
  <si>
    <t>Die Sprache der Macht Wie man sie durchschaut. Wie man sie nutzt.</t>
  </si>
  <si>
    <t>PDF978-3-648-13042-1;PRINT978-3-648-13040-7;EPUB978-3-648-13041-4</t>
  </si>
  <si>
    <t>Die Teambibel Das Praxisbuch für erfolgreiche Teamarbeit</t>
  </si>
  <si>
    <t>PDF978-3-95623-171-1;EPUB978-3-95623-172-8</t>
  </si>
  <si>
    <t>Die TIME-OUT-Taktik Effektive Regeneration bei Leistungsdruck, Stress und Erschöpfung. Das Erfolgs-Training für Alltag und Arbeitsplatz</t>
  </si>
  <si>
    <t>PDF978-3-86910-548-2;PRINT978-3-86910-505-5;EPUB978-3-86910-547-5</t>
  </si>
  <si>
    <t>Die Traumfabrik Wie Sie mit Freude und Begeisterung Ziele erreichen. Ein Buch für Mitarbeiter und Führungskräfte</t>
  </si>
  <si>
    <t>PDF978-3-648-08235-5;PRINT978-3-648-08233-1;EPUB978-3-648-08234-8</t>
  </si>
  <si>
    <t>Die Turbo-Studenten Die Erfolgsstory: Bachelor plus Master in vier statt elf Semestern</t>
  </si>
  <si>
    <t>978-3-86200-985-5</t>
  </si>
  <si>
    <t>Die Umsetzung der Unternehmensübergangsrichtlinie (Richtlinie 2001/23/EG - Betriebsübergangsrichtlinie) in Spanien. Zugleich eine Kurzeinführung in das spanische Recht der Kollektivverträge und der kollektiven Arbeitnehmervertretung sowie in das neue Konkursrecht aus arbeitsrechtlicher Perspektive.</t>
  </si>
  <si>
    <t>978-3-428-52075-6</t>
  </si>
  <si>
    <t>Die Veränderung der Konfliktkultur durch Wirtschaftsmediation Erfolgreiche Implementierung durch Change Management</t>
  </si>
  <si>
    <t>978-3-8366-1316-3</t>
  </si>
  <si>
    <t>Die Veränderungs-Formel Aus Problemen Chancen machen</t>
  </si>
  <si>
    <t>PDF978-3-95623-098-1;EPUB978-3-95623-099-8</t>
  </si>
  <si>
    <t xml:space="preserve">Die Vergütung des Vertragsarztes und die Stabilität des Beitragssatzes -  Grundrechte als Vorgaben der Budgetierung. </t>
  </si>
  <si>
    <t>978-3-428-51941-5</t>
  </si>
  <si>
    <t xml:space="preserve">Die Verwirklichung des Binnenmarktes für Arzneimittel. </t>
  </si>
  <si>
    <t>978-3-428-51311-6</t>
  </si>
  <si>
    <t xml:space="preserve">Die wirtschaftliche Leistungsfähigkeit im Beitragsrecht der gesetzlichen Krankenversicherung. </t>
  </si>
  <si>
    <t>978-3-428-51107-5</t>
  </si>
  <si>
    <t>Die wirtschaftsethischen Anschauungen in der deutschen Ökonomie des 19. Jahrhunderts unter besonderer Berücksichtigung des Unternehmerbildes. Eine dogmengeschichtliche Untersuchung am Beispiel von Adam Müller und Gustav Schmoller.:</t>
  </si>
  <si>
    <t>PDF978-3-428-48904-6</t>
  </si>
  <si>
    <t>Die Zukunft ist menschlich Manifest für einen intelligenten Umgang mit dem digitalen Wandel in unserer Gesellschaft</t>
  </si>
  <si>
    <t>PDF978-3-95623-870-3;PRINT978-3-86936-930-3;EPUB978-3-95623-871-0</t>
  </si>
  <si>
    <t>Diplomatie im Change Management Diplomatisches Verhalten zwischen lateral interagierenden Führungskräften in Veränderungsprozessen</t>
  </si>
  <si>
    <t>978-3-86618-937-9</t>
  </si>
  <si>
    <t>Disruptive Thinking Das Denken, das der Zukunft gewachsen ist</t>
  </si>
  <si>
    <t>PDF978-3-95623-506-1;EPUB978-3-95623-507-8</t>
  </si>
  <si>
    <t>Diversity Management in der externen Kommunikation deutscher Unternehmen Bestandsaufnahme und Perspektiven</t>
  </si>
  <si>
    <t>978-3-8366-4361-0</t>
  </si>
  <si>
    <t>Don't Eat the Marshmallow ... Yet! Das süße Geheimnis von Erfolg</t>
  </si>
  <si>
    <t>978-3-86200-438-6</t>
  </si>
  <si>
    <t>Downshifting Selbstbestimmung und Ausgeglichenheit im Job</t>
  </si>
  <si>
    <t>978-3-648-03558-0</t>
  </si>
  <si>
    <t>Durchsetzungsstark verhandeln Mit Strategie, Tools und Persönlichkeit nachhaltig zum Erfolg</t>
  </si>
  <si>
    <t>PDF978-3-648-15543-1;PRINT978-3-648-15541-7;EPUB978-3-648-15542-4</t>
  </si>
  <si>
    <t xml:space="preserve">Dynamisches Human-Capital- und Kompetenz-Controlling im innovativen Mittelstand (HC-KC) </t>
  </si>
  <si>
    <t>978-3-86618-564-7</t>
  </si>
  <si>
    <t xml:space="preserve">EASY! Motivation </t>
  </si>
  <si>
    <t>978-3-86200-459-1</t>
  </si>
  <si>
    <t>Eat that Frog 21 Wege, um sein Zaudern zu überwinden</t>
  </si>
  <si>
    <t>978-3-86200-071-5</t>
  </si>
  <si>
    <t>Eat that Frog 21 Wege, wie Sie in weniger Zeit mehr erreichen</t>
  </si>
  <si>
    <t>PDF978-3-95623-845-1;PRINT978-3-86936-909-9;EPUB978-3-95623-846-8</t>
  </si>
  <si>
    <t>Edutrainment Besser, schneller, einfacher lernen im Unternehmen</t>
  </si>
  <si>
    <t>978-3-95623-082-0</t>
  </si>
  <si>
    <t>Effektiv lebenAn effective lifeAn effective life Inspirationen und Weisheiten von Stephen R. CoveyAn effective life</t>
  </si>
  <si>
    <t>PDF978-3-95623-813-0</t>
  </si>
  <si>
    <t>Effektiv telefonieren Tools, Tipps und Gesprächstechniken für den Businessalltag</t>
  </si>
  <si>
    <t>978-3-89749-860-0</t>
  </si>
  <si>
    <t xml:space="preserve">Effektivität im Job </t>
  </si>
  <si>
    <t>978-3-648-05719-3</t>
  </si>
  <si>
    <t>Eine Branche im Wandel Auswirkungen des Social Media Recruitings auf Personalberatungen</t>
  </si>
  <si>
    <t>PDF978-3-95485-680-0</t>
  </si>
  <si>
    <t>Einfach behalten In Rekordzeit zum fotografischen Gedächtnis</t>
  </si>
  <si>
    <t>PDF978-3-648-16490-7;PRINT978-3-648-16488-4;EPUB978-3-648-16489-1</t>
  </si>
  <si>
    <t>Einfach besser texten Techniken für professionelles Schreiben</t>
  </si>
  <si>
    <t>978-3-86200-453-9</t>
  </si>
  <si>
    <t>Einfach mal die Klappe halten Warum Schweigen besser ist als Reden</t>
  </si>
  <si>
    <t>978-3-86936-133-0</t>
  </si>
  <si>
    <t>Einfach souverän werden Der Code für die 7 Kräfte Ihrer Persönlichkeit</t>
  </si>
  <si>
    <t>PDF978-3-648-14137-3;PRINT978-3-648-14135-9;EPUB978-3-648-14136-6</t>
  </si>
  <si>
    <t>Einfach. Alles. Merken. Geniale Merktechniken für ein perfektes Gedächtnis.</t>
  </si>
  <si>
    <t>PDF978-3-86910-534-5;PRINT978-3-86910-512-3;EPUB978-3-86910-535-2</t>
  </si>
  <si>
    <t>Einfluss des Verhaltens von Inhaber-Unternehmern auf Innovationen und deren Erfolg in ihren Unternehmen Eine empirische Studie nach der Grounded-Theory-Methodologie</t>
  </si>
  <si>
    <t>978-3-95710-113-6</t>
  </si>
  <si>
    <t xml:space="preserve">Einfluss organisationaler Lernkultur und personaler Aspekte auf die Motivation sowie Art und Ausmaß formeller und informeller Lernaktivitäten in Unternehmen </t>
  </si>
  <si>
    <t>978-3-86618-944-7</t>
  </si>
  <si>
    <t xml:space="preserve">Einflüsse der Dienstleistungsfreiheit auf das nationale und internationale Arzthaftungsrecht. </t>
  </si>
  <si>
    <t>978-3-428-52622-2</t>
  </si>
  <si>
    <t>Einheit und Vielfalt der Rechtstheorie. Beiträge aus drei Jahrzehnten 1978 - 2008.</t>
  </si>
  <si>
    <t>978-3-428-51840-1</t>
  </si>
  <si>
    <t>Elternunterhalt Wenn Kinder fürs Pflegeheim zahlen sollen</t>
  </si>
  <si>
    <t>PDF978-3-648-07899-0;PRINT978-3-648-07897-6;EPUB978-3-648-07898-3</t>
  </si>
  <si>
    <t>E-Mail-Flut statt Büffeljagd Das Anti-Stress-Buch für Vielbeschäftigte</t>
  </si>
  <si>
    <t>978-3-86936-122-2</t>
  </si>
  <si>
    <t xml:space="preserve">Emotionale Intelligenz </t>
  </si>
  <si>
    <t>PDF978-3-648-15386-4;PRINT978-3-648-15384-0;EPUB978-3-648-15385-7</t>
  </si>
  <si>
    <t xml:space="preserve">Emotionale Intelligenz – Das Trainingsbuch </t>
  </si>
  <si>
    <t>978-3-448-08054-4</t>
  </si>
  <si>
    <t>Emotionale Intelligenz Einführung und Trainingsbuch</t>
  </si>
  <si>
    <t>PDF978-3-648-09528-7;PRINT978-3-648-09526-3</t>
  </si>
  <si>
    <t>Emotionale Intelligenz Retrospektiven | Momentaufnahmen | Ausblicke</t>
  </si>
  <si>
    <t>PDF978-3-95710-337-6;PRINT978-3-95710-237-9</t>
  </si>
  <si>
    <t xml:space="preserve">Emotionales Verkaufen -  das Arbeitsbuch </t>
  </si>
  <si>
    <t>PDF978-3-95623-890-1;PRINT978-3-86936-943-3;EPUB978-3-95623-891-8</t>
  </si>
  <si>
    <t>Empathie Ich weiß, was du fühlst</t>
  </si>
  <si>
    <t>PDF978-3-95623-698-3;EPUB978-3-95623-699-0</t>
  </si>
  <si>
    <t>Employer Branding - Innovative Ansätze für den Mittelstand Eine empirische Untersuchung anhand von Chemielaboranten</t>
  </si>
  <si>
    <t>978-3-8428-4127-7</t>
  </si>
  <si>
    <t>Employer Branding in der Zeitarbeit Steigerung der Arbeitgeberattraktivität und Erhöhung des Mitarbeiter-Commitments</t>
  </si>
  <si>
    <t>978-3-8428-4509-1</t>
  </si>
  <si>
    <t>Employer Branding Strategie für die Steigerung der Arbeitgeberattraktivität in KMU</t>
  </si>
  <si>
    <t>978-3-8428-2397-6</t>
  </si>
  <si>
    <t>Employer Reputation Das Konzept "Arbeitgebermarke" neu denken</t>
  </si>
  <si>
    <t>PDF978-3-648-07184-7;PRINT978-3-648-07182-3;EPUB978-3-648-07183-0</t>
  </si>
  <si>
    <t>Endlich erfolgreich miteinander sprechen So klappt's auch mit dem Partner, den Kindern, dem Chef...</t>
  </si>
  <si>
    <t>978-3-86200-552-9</t>
  </si>
  <si>
    <t>Englische Wirtschaftsbegriffe Bedeutung und Zusammenhänge</t>
  </si>
  <si>
    <t>978-3-648-02551-2</t>
  </si>
  <si>
    <t>Engpass Green Mobility Grenzen des Mobilitätswandels versus Erfolgsfaktor Akzeptanz</t>
  </si>
  <si>
    <t>PDF978-3-95485-633-6</t>
  </si>
  <si>
    <t>Ente oder Adler Vom Problemsucher zum Lösungsfinder</t>
  </si>
  <si>
    <t>978-3-89749-591-2</t>
  </si>
  <si>
    <t>Enterprise Performance Management Schritt für Schritt zu einem nachhaltig höheren Leistungsniveau</t>
  </si>
  <si>
    <t>PDF978-3-648-07741-2;PRINT978-3-648-07740-5</t>
  </si>
  <si>
    <t>Entgeltumwandlung zur betrieblichen Altersversorgung. Umfang und Grenzen der einzel- und tarifvertraglichen Gestaltungsfreiheit.</t>
  </si>
  <si>
    <t>978-3-428-51627-8</t>
  </si>
  <si>
    <t>Entscheidungen treffen Schnell, sicher, richtig</t>
  </si>
  <si>
    <t>PDF978-3-648-07811-2;PRINT978-3-648-07788-7;EPUB978-3-648-07789-4</t>
  </si>
  <si>
    <t>Entscheidungs- und Legitimationsmuster im Nachhaltigen Personalmanagement Orientierungs- und Handlungsrahmen für die Personalarbeit</t>
  </si>
  <si>
    <t>978-3-95710-101-3</t>
  </si>
  <si>
    <t>Entscheidungsfindung bei Führungskräften und Mitarbeitern Ein Ratgeber zum Entscheidungsverhalten in Wirtschaftsbetrieben und Organisationen</t>
  </si>
  <si>
    <t>978-3-8428-4028-7</t>
  </si>
  <si>
    <t>Entstehung und Akkumulation von Dynamic Capabilities Eine kausalanalytische Betrachtung im System Personalentwicklung</t>
  </si>
  <si>
    <t>978-3-86618-956-0</t>
  </si>
  <si>
    <t xml:space="preserve">Entwicklungen von epistemologischen Überzeugungen in ausgewählten Berufsfeldern der dualen Berufsausbildung </t>
  </si>
  <si>
    <t>978-3-86618-767-2</t>
  </si>
  <si>
    <t>Erfolg durch Willenskraft Wie Sie mehr von dem erreichen, was Sie sich vornehmen</t>
  </si>
  <si>
    <t>PDF978-3-95623-183-4;EPUB978-3-95623-184-1</t>
  </si>
  <si>
    <t>Erfolg lacht! Humor als Erfolgsstrategie</t>
  </si>
  <si>
    <t>978-3-86200-582-6</t>
  </si>
  <si>
    <t>Erfolgreich als Sachbuchautor Gekonnt zum eigenen Buch. Von der ersten Buchidee bis zum Vermarktungskonzept</t>
  </si>
  <si>
    <t>978-3-86200-478-2</t>
  </si>
  <si>
    <t>Erfolgreich führen von A-Z Für gute Vorgesetzte und zufriedene Mitarbeiter</t>
  </si>
  <si>
    <t>PDF978-3-96186-149-1</t>
  </si>
  <si>
    <t>Erfolgreich im Vorstellungsgespräch und Jobinterview Das Standardwerk für Führungs- und Nachwuchskräfte</t>
  </si>
  <si>
    <t>978-3-86200-750-9</t>
  </si>
  <si>
    <t>Erfolgreich mit Selbstbewusstsein Das "Ich bin Ich"-Prinzip</t>
  </si>
  <si>
    <t>PDF978-3-648-05070-5;PRINT978-3-648-05071-2;EPUB978-3-648-05072-9</t>
  </si>
  <si>
    <t xml:space="preserve">Erfolgreich zum Ausbildungsplatz </t>
  </si>
  <si>
    <t>978-3-448-08605-8</t>
  </si>
  <si>
    <t>Erfolgreiche Kommunikation auf dem Büroflur Wie Sie alltägliche Gesprächssituationen im Job meistern</t>
  </si>
  <si>
    <t>PDF978-3-648-06838-0;PRINT978-3-648-06836-6;EPUB978-3-648-06837-3</t>
  </si>
  <si>
    <t>Erfolgreiche Konzepte Eine Praxisanleitung in 6 Schritten</t>
  </si>
  <si>
    <t>978-3-86200-994-7</t>
  </si>
  <si>
    <t>Erfolgreiches Networking Lebenslange Geschäftsbeziehungen aufbauen</t>
  </si>
  <si>
    <t>978-3-86200-174-3</t>
  </si>
  <si>
    <t>Erfolgsfaktor Körperrhetorik Überzeugen im Job mit Sprache, Mimik und Gestik</t>
  </si>
  <si>
    <t>978-3-86881-124-7</t>
  </si>
  <si>
    <t>Erfolgsfaktor Teamarchitektur Aufbau, Entwicklung und Führung von High Performance Teams</t>
  </si>
  <si>
    <t>PDF978-3-648-14523-4;PRINT978-3-648-14521-0;EPUB978-3-648-14522-7</t>
  </si>
  <si>
    <t>Erfolgsfaktoren der Karriere Eine Analyse objektiv erfassbarer Prädiktoren des beruflichen Erfolgs bei deutschen Akademikern</t>
  </si>
  <si>
    <t>978-3-86618-527-2</t>
  </si>
  <si>
    <t>Erfolgsstrategien für FaulenzerThe lazy winner. How to do more with less effort and succeed in your work and personal life without rushing around like a headless chicken or putting in 100 hour weeks Wie Sie beruflich und privat mit weniger Aufwand mehr erreichen</t>
  </si>
  <si>
    <t>978-3-86200-845-2</t>
  </si>
  <si>
    <t>Erst dein Traum macht dich groß Wie Wünsche uns den Weg weisen</t>
  </si>
  <si>
    <t>978-3-86200-444-7</t>
  </si>
  <si>
    <t>Essenzielle Führung Wie die Führungsaufgabe zur Lebensaufgabe wird</t>
  </si>
  <si>
    <t>PDF978-3-648-16779-3;PRINT978-3-648-16777-9;EPUB978-3-648-16778-6</t>
  </si>
  <si>
    <t>Evolution statt Revolution Unternehmerische Zukunft verantwortungsvoll gestalten</t>
  </si>
  <si>
    <t>PDF978-3-95623-915-1;PRINT978-3-86936-963-1;EPUB978-3-95623-916-8</t>
  </si>
  <si>
    <t>Facebook - Eine Nutzertypologie Persönlichkeit und Motive der User</t>
  </si>
  <si>
    <t>978-3-8428-2816-2</t>
  </si>
  <si>
    <t>Feelgood Management Mit Wertschätzung und Menschlichkeit erfolgreich in die Arbeitswelt von morgen</t>
  </si>
  <si>
    <t>PDF978-3-96186-089-0</t>
  </si>
  <si>
    <t>PDF978-3-96186-191-0;PRINT978-3-96186-056-2</t>
  </si>
  <si>
    <t>Feierabend hab ich, wenn ich tot bin Warum wir im Burnout versinken</t>
  </si>
  <si>
    <t>978-3-86200-542-0</t>
  </si>
  <si>
    <t>Feigling oder Führungskraft? Wie Sie mit Klarheit und Courage Menschen gewinnen</t>
  </si>
  <si>
    <t>PDF978-3-95623-512-2;EPUB978-3-95623-513-9</t>
  </si>
  <si>
    <t>Finanzielle Sicherheit bei langer Krankheit Lohnfortzahlung - Krankengeld - Übergangsgeld - Arbeitslosengeld - Erwerbsminderungsrente</t>
  </si>
  <si>
    <t>PDF978-3-8029-4769-8;PRINT978-3-8029-4129-0</t>
  </si>
  <si>
    <t>Finanzielle Stabilität der gesetzlichen Krankenversicherung und Grundrechte der Leistungserbringer. Vorträge im Rahmen der 1. Berliner Gespräche zum Gesundheitsrecht am 16. und 17. Juni 2003.</t>
  </si>
  <si>
    <t>978-3-428-51385-7</t>
  </si>
  <si>
    <t>Finde deine Berufung! Persönliche Transformation bewusst gestalten</t>
  </si>
  <si>
    <t>PDF978-3-648-15939-2;PRINT978-3-648-15937-8;EPUB978-3-648-15938-5</t>
  </si>
  <si>
    <t>Finde deine innere Balance Setze Prioritäten, vereinfache dein Leben und erreiche mehr</t>
  </si>
  <si>
    <t>PDF978-3-95623-473-6;EPUB978-3-95623-474-3</t>
  </si>
  <si>
    <t>flight plan Das wahre Geheimnis von Erfolg</t>
  </si>
  <si>
    <t>978-3-86200-145-3</t>
  </si>
  <si>
    <t>Führen in der Krise Vom Umgang mit Unsicherheit: Neugier, Commitment und Beziehungsintelligenz</t>
  </si>
  <si>
    <t>PDF978-3-648-14810-5;PRINT978-3-648-14808-2;EPUB978-3-648-14809-9</t>
  </si>
  <si>
    <t>Führen in der Sandwichposition Erfolg im mittleren Management</t>
  </si>
  <si>
    <t>PDF978-3-648-14002-4;PRINT978-3-648-14000-0;EPUB978-3-648-14001-7</t>
  </si>
  <si>
    <t>Führen live 30 Praxisfälle in der Analyse</t>
  </si>
  <si>
    <t>PDF978-3-648-04990-7;PRINT978-3-648-04988-4</t>
  </si>
  <si>
    <t>Führen mit dem Omega-Prinzip Neuroleadership und Führungspraxis erfolgreich vereint</t>
  </si>
  <si>
    <t>978-3-648-04904-4</t>
  </si>
  <si>
    <t>Führen mit der T.I.G.E.R-Methode© Mit fünf Kernaufgaben zu Freude und Erfolg in der Mitarbeiterführung</t>
  </si>
  <si>
    <t>PDF978-3-648-12099-6;PRINT978-3-648-12097-2;EPUB978-3-648-12098-9</t>
  </si>
  <si>
    <t>Führen ohne Psychotricks Mit Ethik und Anstand Menschen gewinnen</t>
  </si>
  <si>
    <t>PDF978-3-95623-686-0;EPUB978-3-95623-687-7</t>
  </si>
  <si>
    <t>Führen ohne Vorgesetztenfunktion Akzeptanz herstellen, Entscheidungen treffen, mit Persönlichkeit führen</t>
  </si>
  <si>
    <t>PDF978-3-648-11104-8;PRINT978-3-648-11100-0;EPUB978-3-648-11102-4</t>
  </si>
  <si>
    <t>Führen unter Druck Leistungskraft und Souveränität in disruptiven Zeiten</t>
  </si>
  <si>
    <t>PDF978-3-648-09722-9;PRINT978-3-648-09720-5</t>
  </si>
  <si>
    <t>Führend führen 9 Prinzipien für exzellentes Leadership</t>
  </si>
  <si>
    <t>PDF978-3-648-07284-4;PRINT978-3-648-07282-0;EPUB978-3-648-07283-7</t>
  </si>
  <si>
    <t xml:space="preserve">Führung </t>
  </si>
  <si>
    <t>978-3-86200-128-6</t>
  </si>
  <si>
    <t>Führung beginnt bei dir Eine Weltreise zu Leadership Excellence. Ein Businessroman</t>
  </si>
  <si>
    <t>PDF978-3-96740-021-2;PRINT9783967390230;EPUB978-3-96740-022-9</t>
  </si>
  <si>
    <t>Führung im Vertrieb Mit der richtigen Führung zu besseren Vertriebsergebnissen</t>
  </si>
  <si>
    <t>978-3-95623-039-4</t>
  </si>
  <si>
    <t>Führung und Selbsttäuschung Raus aus der Box</t>
  </si>
  <si>
    <t>PDF978-3-96740-121-9;PRINT9783967390742;EPUB978-3-96740-122-6</t>
  </si>
  <si>
    <t>Führungsinstrument Stimme In 10 Schritten zu mehr akustischem Charisma</t>
  </si>
  <si>
    <t>PDF978-3-7910-5628-9;PRINT978-3-7910-5626-5;EPUB978-3-7910-5627-2</t>
  </si>
  <si>
    <t>Führungskommunikation in der Organisation Projektentwicklung für die operative Einführung in Sozialunternehmen; Blaue Reihe Sozialmanagement</t>
  </si>
  <si>
    <t>PDF978-3-8029-5065-0</t>
  </si>
  <si>
    <t>Führungskompetenz Die Führungskraft als Vorbild, Manager, Koordinator, Macher, Teamentwickler, Coach, Experte und zugleich Lernender</t>
  </si>
  <si>
    <t>PDF978-3-96186-147-7</t>
  </si>
  <si>
    <t>FührungsKRAFT Erfolgreiche Führung beginnt mitSelbstführung</t>
  </si>
  <si>
    <t>PDF978-3-95623-108-7;EPUB978-3-95623-109-4</t>
  </si>
  <si>
    <t>Führungsperspektiven Denkanstöße für verantwortliches Handeln</t>
  </si>
  <si>
    <t>PDF978-3-648-03543-6;PRINT978-3-648-03284-8;EPUB978-3-648-03285-5</t>
  </si>
  <si>
    <t>Für Herzlichkeit gibt's keine App Service-Excellence in digitalen Zeiten</t>
  </si>
  <si>
    <t>PDF978-3-95623-688-4;EPUB978-3-95623-689-1</t>
  </si>
  <si>
    <t>G.O.L.D. INSPIRATION: Krisen machen stark! Wie Sie Chancen mutig nutzen</t>
  </si>
  <si>
    <t>PDF978-3-648-14792-4;PRINT978-3-648-14790-0;EPUB978-3-648-14791-7</t>
  </si>
  <si>
    <t xml:space="preserve">GABALs großer Methodenkoffer Grundlagen der Kommunikation </t>
  </si>
  <si>
    <t>978-3-89749-434-3</t>
  </si>
  <si>
    <t>Gate C30 Eine Geschichte über wahres Lebensglück</t>
  </si>
  <si>
    <t>PDF978-3-95623-522-1;EPUB978-3-95623-523-8</t>
  </si>
  <si>
    <t xml:space="preserve">Geburt von Marken </t>
  </si>
  <si>
    <t>978-3-9383-5834-4</t>
  </si>
  <si>
    <t xml:space="preserve">Gedächtnistraining </t>
  </si>
  <si>
    <t>PDF978-3-648-08256-0;PRINT978-3-648-08255-3</t>
  </si>
  <si>
    <t>Geheime Tricks für die Jobsuche Warum die klassische Bewerbung nicht länger funktioniert</t>
  </si>
  <si>
    <t>PDF978-3-96186-151-4</t>
  </si>
  <si>
    <t>Gehirntraining Durch Bewegung produktiver denken und kreativer arbeiten</t>
  </si>
  <si>
    <t>PDF978-3-648-12123-8;PRINT978-3-648-12121-4;EPUB978-3-648-12122-1</t>
  </si>
  <si>
    <t>Geht ja doch! Wie Sie mit 5 Fragen Ihr Leben verändern</t>
  </si>
  <si>
    <t>PDF978-3-95623-159-9;EPUB978-3-95623-160-5</t>
  </si>
  <si>
    <t>Gelassenheit gewinnt Entdecken Sie das Geheimnis des Erfolgs</t>
  </si>
  <si>
    <t>PDF978-3-86910-834-6;PRINT978-3-89994-155-5</t>
  </si>
  <si>
    <t xml:space="preserve">Gelassenheit lernen </t>
  </si>
  <si>
    <t>PDF978-3-648-15930-9;PRINT978-3-648-15928-6;EPUB978-3-648-15929-3</t>
  </si>
  <si>
    <t>Gelassenheit siegt! Mit Fragen, Vorwürfen, Ärger und Angriffen souverän umgehen</t>
  </si>
  <si>
    <t>Gelingende Kommunikation – revisited Ein Leitfaden für partnerorientierte Gesprächsführung, wertschöpfende Verhandlungsführung und lösungsfokussierte Konfliktbearbeitung</t>
  </si>
  <si>
    <t>978-3-86618-914-0</t>
  </si>
  <si>
    <t xml:space="preserve">Generation Y und Personalmanagement </t>
  </si>
  <si>
    <t>978-3-86618-972-0</t>
  </si>
  <si>
    <t>Generation Y: Warum ein gerechtes Vergütungsmanagement die Attraktivität des Arbeitgebers steigert Eine Befragung von Nachwuchskräften</t>
  </si>
  <si>
    <t>978-3-8428-3471-2</t>
  </si>
  <si>
    <t>Gesagt ist nicht getan Umsetzungsstark in allen Lebenslagen</t>
  </si>
  <si>
    <t>PDF978-3-648-14789-4;PRINT978-3-648-14786-3;EPUB978-3-648-14788-7</t>
  </si>
  <si>
    <t>Geschickt kontern: Nie mehr sprachlos! Ausweichen; Angreifen; Ignorieren</t>
  </si>
  <si>
    <t>PDF978-3-96186-098-2</t>
  </si>
  <si>
    <t>Gesetzliche Krankenkassen als Normadressaten des Europäischen Wettbewerbsrechts. Zugleich ein Beitrag zum wettbewerbsrechtlichen Unternehmensbegriff im allgemeinen sowie im Bereich der sozialen Sicherheit.</t>
  </si>
  <si>
    <t>978-3-428-52840-0</t>
  </si>
  <si>
    <t xml:space="preserve">Gesprächsführung </t>
  </si>
  <si>
    <t>978-3-648-02892-6</t>
  </si>
  <si>
    <t xml:space="preserve">Gesprächstechniken </t>
  </si>
  <si>
    <t>978-3-448-09233-2</t>
  </si>
  <si>
    <t>PDF978-3-648-08675-9;PRINT978-3-648-08673-5;EPUB978-3-648-08674-2</t>
  </si>
  <si>
    <t>PDF978-3-648-18129-4;PRINT978-3-648-18127-0;EPUB978-3-648-18128-7</t>
  </si>
  <si>
    <t xml:space="preserve">Gestaltung einer diversitysensitiven internen Unternehmenskommunikation </t>
  </si>
  <si>
    <t>978-3-86618-263-9</t>
  </si>
  <si>
    <t>Gesund führen Angewandte Psychologie für Führungskräfte und BeraterInnen</t>
  </si>
  <si>
    <t>PDF978-3-648-17493-7;PRINT978-3-648-17492-0</t>
  </si>
  <si>
    <t xml:space="preserve">Gesundes Führen mit Erkenntnissen der Glücksforschung </t>
  </si>
  <si>
    <t>978-3-648-05594-6</t>
  </si>
  <si>
    <t>Gesundheit für uns alle! Gleichberechtigter Zugang zu Gesundheitsressourcen und Teilhabe. Gelingende Beispiele aus der Praxis; Blaue Reihe Sozialmanagement</t>
  </si>
  <si>
    <t>PDF978-3-8029-5064-3</t>
  </si>
  <si>
    <t>Gesundheit und Restrukturierung Innovative Ansätze und Politikempfehlungen (HIRES)</t>
  </si>
  <si>
    <t>978-3-86618-502-9</t>
  </si>
  <si>
    <t>Gesundheitsschutz im Recht der Welthandelsorganisation (WTO). Die WTO und das SPS-Übereinkommen im Lichte von Wissenschaftlichkeit, Verrechtlichung und Harmonisierung.</t>
  </si>
  <si>
    <t>978-3-428-51305-5</t>
  </si>
  <si>
    <t xml:space="preserve">Gewaltfreie Kommunikation </t>
  </si>
  <si>
    <t>PDF978-3-648-17738-9;PRINT978-3-648-17736-5</t>
  </si>
  <si>
    <t xml:space="preserve">Gewerkschaftstheorie und dynamische Unterbeschäftigung. </t>
  </si>
  <si>
    <t>PDF978-3-428-50566-1</t>
  </si>
  <si>
    <t>Gib alles, was du hast - und du bekommst alles, was du willst! Anleitung für ein selbstbestimmtes Leben</t>
  </si>
  <si>
    <t>978-3-86200-553-6</t>
  </si>
  <si>
    <t>Gipfelstürmer Der Weg zum beruflichen Erfolg</t>
  </si>
  <si>
    <t>PDF978-3-648-13174-9;PRINT978-3-648-13173-2</t>
  </si>
  <si>
    <t>Glaubenssätzen auf der Spur Wie Sie Ihr Leben selbst steuern, statt Hirngespenstern zu folgen</t>
  </si>
  <si>
    <t>PDF978-3-95623-710-2;EPUB978-3-95623-711-9</t>
  </si>
  <si>
    <t>Glück! Was es ist und wie Sie es finden</t>
  </si>
  <si>
    <t>978-3-648-00987-1</t>
  </si>
  <si>
    <t>Go Team! Teamarbeit auf höchstem Niveau</t>
  </si>
  <si>
    <t>978-3-86936-063-8</t>
  </si>
  <si>
    <t>Grenzen der Freiheit -  Bedingungen des Handelns -  Perspektive des Schuldprinzips. Konsequenzen neurowissenschaftlicher Forschung für das Strafrecht.</t>
  </si>
  <si>
    <t>978-3-428-52212-5</t>
  </si>
  <si>
    <t>Grundlagen der Organisationspsychologie Basiswissen und Anwendungshinweise</t>
  </si>
  <si>
    <t>PDF978-3-7992-6524-9;PRINT978-3-7910-3065-4</t>
  </si>
  <si>
    <t xml:space="preserve">Grundlagen und Grenzen der Vertrauensarbeitszeit: Vorgaben des ArbZG und kollektivvertragliche Gestaltungsmöglichkeiten. </t>
  </si>
  <si>
    <t>978-3-428-51649-0</t>
  </si>
  <si>
    <t xml:space="preserve">Grundwissen für die berufsbezogene Eignungsbeurteilung nach DIN 33430 </t>
  </si>
  <si>
    <t>978-3-89967-561-0</t>
  </si>
  <si>
    <t>Grüße und Glückwünsche Wie sage ich's richtig?</t>
  </si>
  <si>
    <t>978-3-448-07911-1</t>
  </si>
  <si>
    <t>Günter, der innere Schweinehund Ein tierisches Motivationsbuch</t>
  </si>
  <si>
    <t>PDF978-3-95623-088-2;EPUB978-3-95623-089-9</t>
  </si>
  <si>
    <t>978-3-86200-084-5</t>
  </si>
  <si>
    <t>Günter, der innere Schweinehund, für Schüler Ein tierisches Motivationsbuch</t>
  </si>
  <si>
    <t>978-3-86200-085-2</t>
  </si>
  <si>
    <t>Günter, der innere Schweinehund, geht ins Büro Ein tierisches Office-Handbuch</t>
  </si>
  <si>
    <t>978-3-86200-092-0</t>
  </si>
  <si>
    <t>Günter, der innere Schweinehund, hält eine Rede Ein tierisches Rhetorikbuch</t>
  </si>
  <si>
    <t>978-3-86200-417-1</t>
  </si>
  <si>
    <t>Günter, der innere Schweinehund, hat Erfolg Ein tierisches Coachingbuch</t>
  </si>
  <si>
    <t>978-3-86200-086-9</t>
  </si>
  <si>
    <t>Günter, der innere Schweinehund, lernt flirten Ein tierisches Turtelbuch</t>
  </si>
  <si>
    <t>978-3-86200-082-1</t>
  </si>
  <si>
    <t>Günter, der innere Schweinehund, wird Kommunikationsprofi Ein tierisches Verständnisbuch</t>
  </si>
  <si>
    <t>978-3-86200-454-6</t>
  </si>
  <si>
    <t>Günter, der innere Schweinehund, wird Unternehmer Ein tierisches Macherbuch</t>
  </si>
  <si>
    <t>PDF978-3-95623-355-5;EPUB978-3-95623-356-2</t>
  </si>
  <si>
    <t xml:space="preserve">Gute Laune an jedem Arbeitstag </t>
  </si>
  <si>
    <t>PDF978-3-95623-783-6;EPUB978-3-95623-784-3</t>
  </si>
  <si>
    <t xml:space="preserve">Handbuch Betriebsklima </t>
  </si>
  <si>
    <t>978-3-87988-771-2</t>
  </si>
  <si>
    <t>Handbuch der Katholischen Soziallehre. Im Auftrag der Görres-Gesellschaft zur Pflege der Wissenschaft und der Katholischen Sozialwissenschaftlichen Zentralstelle.</t>
  </si>
  <si>
    <t>978-3-428-52473-0</t>
  </si>
  <si>
    <t>Handbuch wirtschaftspsychologischer Testverfahren Band I: Personalpsychologische Instrumente</t>
  </si>
  <si>
    <t>Handbuch wirtschaftspsychologischer Testverfahren Band II: Organisationspsychologische Instrumente</t>
  </si>
  <si>
    <t>978-3-89967-568-9</t>
  </si>
  <si>
    <t>Hauptgewinn Lebensqualität Erfolg in fünf Wochen!</t>
  </si>
  <si>
    <t>978-3-648-02178-1</t>
  </si>
  <si>
    <t>Helfen ohne zu heilen Berufsbedingte Belastungen und Bewältigungsstrategien von Palliativpflegekräften</t>
  </si>
  <si>
    <t>PDF978-3-95710-158-7;PRINT978-3-95710-058-0</t>
  </si>
  <si>
    <t>Heterogenität und Performance von Forschernachwuchsgruppen Eine Untersuchung am Beispiel von DFG-geförderten Graduiertenkollegs</t>
  </si>
  <si>
    <t>978-3-86618-562-3</t>
  </si>
  <si>
    <t>Highlight-Rhetorik Anleitung zur emotianlen Rhetorik mit 70 Highlights</t>
  </si>
  <si>
    <t>978-3-86936-120-8</t>
  </si>
  <si>
    <t>Hört auf zu verkaufen Mit der Neuro Associative Selling Strategie zum Verkaufserfolg</t>
  </si>
  <si>
    <t>978-3-648-03813-0</t>
  </si>
  <si>
    <t>How to Get Shit Done Wie wir Frauen lernen, weniger zu tun, um mehr zu erreichen</t>
  </si>
  <si>
    <t>PDF978-3-95623-929-8;PRINT978-3-86936-972-3;EPUB978-3-95623-930-4</t>
  </si>
  <si>
    <t>How to own the room Von Frauen und der Magie brillanter Reden</t>
  </si>
  <si>
    <t>PDF978-3-648-16716-8;PRINT978-3-648-16714-4;EPUB978-3-648-16715-1</t>
  </si>
  <si>
    <t>Hypertrophie des ärztlichen Sozialrechts. Verfassungs- und europarechtliche Grenzen sozialrechtlicher Regelungen des (zahn-)ärztlichen Berufsrechts anhand ausgewählter Beispiele.</t>
  </si>
  <si>
    <t>978-3-428-53122-6</t>
  </si>
  <si>
    <t>Ich mach das jetzt! Mehr Erfolg durch weniger Aufschieben und besseres Management</t>
  </si>
  <si>
    <t>PDF978-3-96186-150-7</t>
  </si>
  <si>
    <t>Ich sehe was, was du nicht siehst Durch Perspektivenwechsel zu besseren Ergebnissen</t>
  </si>
  <si>
    <t>PDF978-3-95623-106-3;EPUB978-3-95623-107-0</t>
  </si>
  <si>
    <t>Ihre Ausstrahlung entdecken, fördern und bewusst leben</t>
  </si>
  <si>
    <t>978-3-648-03321-0</t>
  </si>
  <si>
    <t>Ihre Rechte gegenüber Ärzten, Kliniken, Apotheken und Krankenkassen Patientenrechte von A-Z</t>
  </si>
  <si>
    <t>PDF978-3-8029-4732-2</t>
  </si>
  <si>
    <t>Im Mittelpunkt steht der Mitarbeiter Was die Arbeitswelt wirklich verändern wird</t>
  </si>
  <si>
    <t>978-3-648-02394-5</t>
  </si>
  <si>
    <t>Image + Stil = Erfolg Maßgeschneiderte Tipps für den perfekten Auftritt</t>
  </si>
  <si>
    <t>978-3-86881-095-0</t>
  </si>
  <si>
    <t>Immun gegen Probleme, Stress und Krisen Wie unser Leben gelingen kann</t>
  </si>
  <si>
    <t>PDF978-3-95623-843-7;PRINT978-3-86936-908-2;EPUB978-3-95623-844-4</t>
  </si>
  <si>
    <t>Informelle Kooperation und Kommunikation Erfolgsgarant oder Hindernis in Projektgruppen?</t>
  </si>
  <si>
    <t>PDF978-3-95485-806-4</t>
  </si>
  <si>
    <t xml:space="preserve">Inhaltsbestimmung und Abgrenzung der Normsetzungskompetenzen des Gemeinsamen Bundesausschusses und der Bewertungsausschüsse im Recht der gesetzlichen Krankenversicherung. </t>
  </si>
  <si>
    <t>978-3-428-52264-4</t>
  </si>
  <si>
    <t>Innerbetriebliche Abwärtsschritte Eine empirische Analyse von Ursachen, Formen und Folgen aus personalwirtschaftlicher Perspektive</t>
  </si>
  <si>
    <t>978-3-86618-943-0</t>
  </si>
  <si>
    <t>Innerbetriebliche Konflikte Konfliktmanagement mit Hilfe des Inspection Game</t>
  </si>
  <si>
    <t>978-3-8428-3701-0</t>
  </si>
  <si>
    <t>Innere Fesseln lösen -  befreit führen Führungspotenziale entwickeln</t>
  </si>
  <si>
    <t>PDF978-3-7910-5678-4;PRINT978-3-7910-5676-0;EPUB978-3-7910-5677-7</t>
  </si>
  <si>
    <t>Innere Stabilität Was uns im bewegten Alltag Halt gibt</t>
  </si>
  <si>
    <t>PDF978-3-95623-528-3;EPUB978-3-95623-529-0</t>
  </si>
  <si>
    <t>Innovativ mit interkulturellen Teams Strategien zur virtuellen Führung von internationalen Wissensträgern</t>
  </si>
  <si>
    <t>PDF978-3-95623-847-5;PRINT978-3-86936-910-5;EPUB978-3-95623-848-2</t>
  </si>
  <si>
    <t>Interkulturelle Kompetenz in Arbeitssituationen Eine handlungstheoretische Analyse individueller und kollektiver Fähigkeiten</t>
  </si>
  <si>
    <t>978-3-86618-511-1</t>
  </si>
  <si>
    <t>Internationaler Wettbewerb - nationale Sozialpolitik? Wirtschaftsethische und moralökonomische Perspektiven der Globalisierung.</t>
  </si>
  <si>
    <t>PDF978-3-428-49809-3</t>
  </si>
  <si>
    <t>Internetökonomie und Ethik Wirtschaftsethische und moralökonomische Perspektiven des Internets</t>
  </si>
  <si>
    <t>978-3-428-53045-8</t>
  </si>
  <si>
    <t xml:space="preserve">IQ-Tests </t>
  </si>
  <si>
    <t>978-3-448-09235-6</t>
  </si>
  <si>
    <t>Irgendwann mal werde ich ... 10 Weckrufe, damit Sie jetzt neu in Ihr Leben starten!</t>
  </si>
  <si>
    <t>PDF978-3-95623-997-7;PRINT9783967390124;EPUB978-3-95623-998-4</t>
  </si>
  <si>
    <t>It's all about CHARISMA Menschen bewegen wie Coco Chanel, Barack Obama &amp; Co.; Der Charisma-Code 5 3/4 für Führungskräfte</t>
  </si>
  <si>
    <t>PDF978-3-96186-187-3;PRINT978-3-96186-042-5</t>
  </si>
  <si>
    <t>Jenseits der "Ich AG" Der neue psychologische Vertrag der Führungskräfte in deutschen Unternehmen</t>
  </si>
  <si>
    <t>978-3-87988-754-5</t>
  </si>
  <si>
    <t>Jetzt bin ich mal dran Wie ein selbstbestimmtes Leben gelingt</t>
  </si>
  <si>
    <t>PDF978-3-96186-090-6</t>
  </si>
  <si>
    <t>Karriereformen im Wandel Herausforderungen für Individuen und Organisationen</t>
  </si>
  <si>
    <t>978-3-95710-109-9</t>
  </si>
  <si>
    <t>Kein Mensch braucht Führung Mehr Erfolg durch Selbstverantwortung</t>
  </si>
  <si>
    <t>PDF978-3-95623-835-2;PRINT978-3-86936-903-7;EPUB978-3-95623-836-9</t>
  </si>
  <si>
    <t>Keine Ausreden! Die Kraft der Selbstdisziplin</t>
  </si>
  <si>
    <t>978-3-86200-546-8</t>
  </si>
  <si>
    <t>Key Message Delivered Business Presentations with Structure</t>
  </si>
  <si>
    <t>978-3-648-03662-4</t>
  </si>
  <si>
    <t>Key Message. Delivered Business-Präsentationen mit Struktur</t>
  </si>
  <si>
    <t>978-3-648-02379-2</t>
  </si>
  <si>
    <t>Kill dein Kaninchen! Wie du irrationale Ängste kaltstellst</t>
  </si>
  <si>
    <t>PDF978-3-95623-700-3;EPUB978-3-95623-701-0</t>
  </si>
  <si>
    <t>Kiss your Ideas! Ideen erfolgreich managen</t>
  </si>
  <si>
    <t>978-3-86200-451-5</t>
  </si>
  <si>
    <t xml:space="preserve">Kognitionspsychologische Wirkmechanismen von Werbung. Grundlagen, Methoden und ethische Beurteilung </t>
  </si>
  <si>
    <t>PDF978-3-96146-019-9</t>
  </si>
  <si>
    <t xml:space="preserve">Kollektivrechtliche Auswirkungen der gewerbsmäßigen Arbeitnehmerüberlassung im Betriebsverfassungsrecht. </t>
  </si>
  <si>
    <t>978-3-428-52015-2</t>
  </si>
  <si>
    <t>Kommunikation &amp;  und was Sie darüber wissen sollten, um sich das Leben leichter zu machen</t>
  </si>
  <si>
    <t>PDF978-3-95623-179-7</t>
  </si>
  <si>
    <t>Kommunikations-Hacks Brisante Gespräche meistern</t>
  </si>
  <si>
    <t>PDF978-3-648-14097-0;PRINT978-3-648-14093-2;EPUB978-3-648-14095-6</t>
  </si>
  <si>
    <t>Kommunikative Kompetenz: weniger ist mehr! Die Mikromuster der Impuls-Kommunikation</t>
  </si>
  <si>
    <t>978-3-86200-123-1</t>
  </si>
  <si>
    <t>Kompetenz-Management in der Industrie Eine theoretische und empirische Studie zum Beitrag des Kompetenzmanagements für das Personal- und Weiterbildungsmanagement</t>
  </si>
  <si>
    <t>978-3-86618-981-2</t>
  </si>
  <si>
    <t>Komplexität im Führungsalltag reduzieren Der Weg zur Leichtigkeit in der Arbeit</t>
  </si>
  <si>
    <t>PDF978-3-648-06625-6;PRINT978-3-648-06623-2;EPUB978-3-648-06624-9</t>
  </si>
  <si>
    <t xml:space="preserve">Konflikt-Coaching und Verhandlungsführung </t>
  </si>
  <si>
    <t>PDF978-3-8029-4415-4</t>
  </si>
  <si>
    <t>Konflikte erfolgreich managen Best of-Edition</t>
  </si>
  <si>
    <t>978-3-648-04232-8</t>
  </si>
  <si>
    <t>Konflikte im Beruf Erkennen, lösen, vorbeugen</t>
  </si>
  <si>
    <t>978-3-448-10044-0</t>
  </si>
  <si>
    <t>Konflikte in Projekten 40 Bausteine für konstruktive Konfliktlösungen</t>
  </si>
  <si>
    <t>PDF978-3-648-14801-3;PRINT978-3-648-14799-3;EPUB978-3-648-14800-6</t>
  </si>
  <si>
    <t xml:space="preserve">Konflikte lösen - fit in 30 Minuten </t>
  </si>
  <si>
    <t>978-3-86200-254-2</t>
  </si>
  <si>
    <t>Konfliktmanagement Grundlagen und Strategien</t>
  </si>
  <si>
    <t>PDF978-3-8029-4416-1</t>
  </si>
  <si>
    <t>Konfliktmanagement in der Personalarbeit Wie Sie Schritt für Schritt schwierige Situationen lösen</t>
  </si>
  <si>
    <t>PDF978-3-648-14816-7;PRINT978-3-648-14814-3;EPUB978-3-648-14815-0</t>
  </si>
  <si>
    <t>Konfliktmanagement Von Streit bis Mobbing</t>
  </si>
  <si>
    <t>978-3-648-02874-2</t>
  </si>
  <si>
    <t>Konfliktmoderation Ein Leitfaden zur Konfliktklärung</t>
  </si>
  <si>
    <t>PDF978-3-95623-716-4;EPUB978-3-95623-717-1</t>
  </si>
  <si>
    <t xml:space="preserve">Konstellationen der Handlungsentlastung und ihre Deutung in Interaktionsbeziehungen </t>
  </si>
  <si>
    <t>978-3-86618-970-6</t>
  </si>
  <si>
    <t>Kontakt Mit der Methodik des Kontaktmodells Führung und Kommunikation erfolgreicher gestalten</t>
  </si>
  <si>
    <t>PDF978-3-648-16710-6;PRINT978-3-648-16708-3;EPUB978-3-648-16709-0</t>
  </si>
  <si>
    <t>Konzentration Wie wir lernen, wieder ganz bei der Sache zu sein</t>
  </si>
  <si>
    <t>PDF978-3-95623-384-5;EPUB978-3-95623-385-2</t>
  </si>
  <si>
    <t>Kooperation konkret! 14. Fachtagung der Gesellschaft für Angewandte Wirtschaftspsychologie 01. / 02. Februar 2008</t>
  </si>
  <si>
    <t>978-3-89967-441-5</t>
  </si>
  <si>
    <t>Kopf oder Zettel? Ihr Gedächtnis kann wesentlich mehr als Sie denken</t>
  </si>
  <si>
    <t>978-3-86200-110-1</t>
  </si>
  <si>
    <t>Kopf zerbrechen oder dem Herzen folgen? Wie Sie gute Entscheidungen treffen -  am Beispiel von 10 wichtigen Lebenssituationen</t>
  </si>
  <si>
    <t>PDF978-3-95623-909-0;PRINT978-3-86936-971-6;EPUB978-3-95623-910-6</t>
  </si>
  <si>
    <t>Körpersprache und Rhetorik Ihr souveräner Auftritt</t>
  </si>
  <si>
    <t>PDF978-3-648-14408-4;PRINT978-3-648-14406-0</t>
  </si>
  <si>
    <t>Körpersprache Was Sie mit Körpersprache bewirken können -  ein Trainingsbuch</t>
  </si>
  <si>
    <t>PDF978-3-95623-408-8;EPUB978-3-95623-409-5</t>
  </si>
  <si>
    <t>Körpersprache. Macht. Erfolg. Wie Sie andere im Beruf überzeugen und begeistern</t>
  </si>
  <si>
    <t>PDF978-3-95623-839-0;PRINT978-3-86936-906-8;EPUB978-3-95623-840-6</t>
  </si>
  <si>
    <t>Körpersprache. Wirkt. Wie wir lernen, sie zu lesen</t>
  </si>
  <si>
    <t>PDF978-3-95623-817-8</t>
  </si>
  <si>
    <t>Krankenkassenreform und Wettbewerb. Vorträge im Rahmen der 2. Berliner Gespräche zum Gesundheitsrecht am 3. und 4. Juli 2003.</t>
  </si>
  <si>
    <t>978-3-428-51386-4</t>
  </si>
  <si>
    <t>Kreativ Probleme lösen -  effizient entscheiden Ideen entwickeln, sicher entscheiden, erfolgreich handeln</t>
  </si>
  <si>
    <t>PDF978-3-95623-718-8;EPUB978-3-95623-719-5</t>
  </si>
  <si>
    <t>Krisen meistern Stärken erkennen - Kraft für Neues</t>
  </si>
  <si>
    <t>PDF978-3-648-14641-5</t>
  </si>
  <si>
    <t>Kunden im Netz Die Psychologie des digitalen Konsumentenverhaltens</t>
  </si>
  <si>
    <t>PDF978-3-648-14061-1;PRINT978-3-648-14059-8;EPUB978-3-648-14060-4</t>
  </si>
  <si>
    <t>Kundenbindung Mit einer Einführung ins Kundenbeziehungsmanagement</t>
  </si>
  <si>
    <t>PDF978-3-648-01012-9;PRINT978-3-448-09948-5;EPUB978-3-648-01011-2</t>
  </si>
  <si>
    <t>Kündigungsschutz und Allgemeines Gleichbehandlungsgesetz. Die Integration der Diskriminierungsverbote der Richtlinien 2000/78/EG, 2000/43/EG und 76/207/EWG in das deutsche Kündigungsschutzrecht.</t>
  </si>
  <si>
    <t>978-3-428-52767-0</t>
  </si>
  <si>
    <t>Lächeln, nicken, kontern Lassen Sie sich von Angreifern, Großmäulern und Besserwissern nicht unterbuttern</t>
  </si>
  <si>
    <t>Lass mal alles aus! Wie du wirklich abschalten lernst</t>
  </si>
  <si>
    <t>PDF978-3-95623-882-6;PRINT978-3-86936-939-6;EPUB978-3-95623-904-5</t>
  </si>
  <si>
    <t>Lass mal andere arbeiten! Wie Du Aufgaben gekonnt abgibst</t>
  </si>
  <si>
    <t>PDF978-3-95623-999-1;PRINT9783967390131;EPUB978-3-96740-000-7</t>
  </si>
  <si>
    <t>Lassen Sie sich nicht über den Tisch ziehen! Wie Sie Ihre Interessen erfolgreich vertreten</t>
  </si>
  <si>
    <t>PDF978-3-96186-103-3</t>
  </si>
  <si>
    <t>Leading Simple Führen kann so einfach sein</t>
  </si>
  <si>
    <t>PDF978-3-96740-114-1;PRINT9783967390704;EPUB978-3-96740-115-8</t>
  </si>
  <si>
    <t>Leichtigkeit 44 Impulse für mehr Motivation und Leichtigkeit im Leben</t>
  </si>
  <si>
    <t>PDF978-3-95623-163-6;EPUB978-3-95623-164-3</t>
  </si>
  <si>
    <t>Leise Menschen -  gutes Leben Das Entwicklungsbuch für introvertierte Persönlichkeiten</t>
  </si>
  <si>
    <t>PDF978-3-95623-526-9;EPUB978-3-95623-527-6</t>
  </si>
  <si>
    <t>Leise Menschen -  starke Worte Das Kommunikationstraining für introvertierte Persönlichkeiten</t>
  </si>
  <si>
    <t>PDF978-3-96740-179-0</t>
  </si>
  <si>
    <t>Leise Menschen - starke Wirkung Wie Sie Präsenz zeigen und Gehör finden</t>
  </si>
  <si>
    <t>978-3-86200-583-3</t>
  </si>
  <si>
    <t>Leise überzeugen Mehr Präsenz für Introvertierte. Der Ratgeber für Alltag und Beruf</t>
  </si>
  <si>
    <t>PDF978-3-86910-558-1;PRINT978-3-86910-500-0;EPUB978-3-86910-557-4</t>
  </si>
  <si>
    <t>Life Code Was dich und die Welt antreibt</t>
  </si>
  <si>
    <t>PDF978-3-648-14322-3;PRINT978-3-648-14320-9;EPUB978-3-648-14321-6</t>
  </si>
  <si>
    <t>Limbeck. Vertriebsführung. Das Standardwerk für Sales Management</t>
  </si>
  <si>
    <t>PDF978-3-95623-872-7;PRINT978-3-86936-931-0;EPUB978-3-95623-873-4</t>
  </si>
  <si>
    <t>Limbic® Sales Spitzenverkäufe durch Emotionen</t>
  </si>
  <si>
    <t>978-3-648-02657-1</t>
  </si>
  <si>
    <t>Lineare Strukturgleichungsmodelle Eine Einführung mit R</t>
  </si>
  <si>
    <t>978-3-95710-120-4</t>
  </si>
  <si>
    <t>Logik Einführung in das Denken</t>
  </si>
  <si>
    <t>978-3-648-02523-9</t>
  </si>
  <si>
    <t>Loslassen Raus aus der Perfektionismusfalle</t>
  </si>
  <si>
    <t>PDF978-3-648-08996-5;PRINT978-3-648-08994-1;EPUB978-3-648-08995-8</t>
  </si>
  <si>
    <t>Loyalität gewinnen - Fierce Loyalty: Cracking the Code to Customer Devotion Mit Empathie, Verantwortung und Großzügigkeit zu wertvollen Beziehungen im Team und mit den Kunden</t>
  </si>
  <si>
    <t>PDF978-3-95623-923-6;PRINT978-3-86936-967-9;EPUB978-3-95623-924-3</t>
  </si>
  <si>
    <t>Lust auf Change Elf Co-Creation-Storys für eine gelungene Transformation</t>
  </si>
  <si>
    <t>PDF978-3-648-15028-3;PRINT978-3-648-15026-9;EPUB978-3-648-15027-6</t>
  </si>
  <si>
    <t>Mach dir Umsatz auf! Digitalisierung, Führung, Umsetzung im Vertrieb. Wie Coca-Cola in Deutschland aus den Erfolgen von gestern die Erfolge von morgen geschaffen hat</t>
  </si>
  <si>
    <t>PDF978-3-95623-921-2;PRINT978-3-86936-935-8;EPUB978-3-95623-922-9</t>
  </si>
  <si>
    <t>Mach es einfach! Warum wir keine Erlaubnis brauchen, um unser Leben zu verändern</t>
  </si>
  <si>
    <t>PDF978-3-95623-331-9;EPUB978-3-95623-332-6</t>
  </si>
  <si>
    <t>Macht Musik So spielt Ihr Team zusammen, anstatt nur Lärm zu produzieren</t>
  </si>
  <si>
    <t>978-3-86200-742-4</t>
  </si>
  <si>
    <t>Macht und Ohnmacht des Grundgesetzes. Sechs Würzburger Vorträge zu 60 Jahren Verfassung.</t>
  </si>
  <si>
    <t>978-3-428-53219-3</t>
  </si>
  <si>
    <t xml:space="preserve">Madame Missou hat gute Laune </t>
  </si>
  <si>
    <t>PDF978-3-95623-564-1;EPUB978-3-95623-565-8</t>
  </si>
  <si>
    <t xml:space="preserve">Madame Missou ist achtsam </t>
  </si>
  <si>
    <t>PDF978-3-95623-566-5;EPUB978-3-95623-567-2</t>
  </si>
  <si>
    <t xml:space="preserve">Madame Missou ist schlagfertig </t>
  </si>
  <si>
    <t>PDF978-3-95623-570-2;EPUB978-3-95623-571-9</t>
  </si>
  <si>
    <t xml:space="preserve">Madame Missou ist selbstbewusst </t>
  </si>
  <si>
    <t>PDF978-3-95623-568-9;EPUB978-3-95623-569-6</t>
  </si>
  <si>
    <t xml:space="preserve">Madame Missou lebt gesund </t>
  </si>
  <si>
    <t>PDF978-3-95623-572-6;EPUB978-3-95623-573-3</t>
  </si>
  <si>
    <t xml:space="preserve">Madame Missou lebt minimalistisch - Glücklich durch Minimalismus. 20 Tipps für Haushalt, Besitz, Zeitmanagement, Werte &amp; Ziele </t>
  </si>
  <si>
    <t>PDF978-3-95623-746-1;EPUB978-3-95623-747-8</t>
  </si>
  <si>
    <t xml:space="preserve">Madame Missou lebt stressfrei - Weniger Stress. 10 Wege aus der Hektik-Hölle </t>
  </si>
  <si>
    <t>PDF978-3-95623-744-7;EPUB978-3-95623-745-4</t>
  </si>
  <si>
    <t xml:space="preserve">Madame Missou lernt, fair zu streiten - Streitgespräche verstehen &amp; lösen. Gewaltfreie Kommunikation und aktives Zuhören </t>
  </si>
  <si>
    <t>PDF978-3-95623-748-5;EPUB978-3-95623-749-2</t>
  </si>
  <si>
    <t xml:space="preserve">Madame Missou lernt, sich selbst zu lieben - Ich liebe mich! Lerne, dich selbst zu lieben, um von anderen geliebt zu werden </t>
  </si>
  <si>
    <t>PDF978-3-95623-742-3;EPUB978-3-95623-743-0</t>
  </si>
  <si>
    <t xml:space="preserve">Madame Missou räumt auf </t>
  </si>
  <si>
    <t>PDF978-3-95623-574-0;EPUB978-3-95623-575-7</t>
  </si>
  <si>
    <t xml:space="preserve">Madame Missou startet gut in den Tag - Leichter aufstehen. 20 Insidertipps für Morgenmuffel </t>
  </si>
  <si>
    <t>PDF978-3-95623-740-9;EPUB978-3-95623-741-6</t>
  </si>
  <si>
    <t xml:space="preserve">Madame Missou wagt Neues - Gewohnheiten durchbrechen und das Leben lieben. 30 einfache Tricks gegen Routine </t>
  </si>
  <si>
    <t>PDF978-3-95623-750-8;EPUB978-3-95623-751-5</t>
  </si>
  <si>
    <t xml:space="preserve">Mail vom Vorstand: Der Einsatz von Rund-E-mails in der internen Kommunikation zwischen Geschäftsleitung und Mitarbeitern </t>
  </si>
  <si>
    <t>978-3-8366-4190-6</t>
  </si>
  <si>
    <t>Manage your Boss Die Kunst, den Chef mit Eleganz zu führen</t>
  </si>
  <si>
    <t>PDF978-3-648-09196-8;PRINT978-3-648-09197-5;EPUB978-3-648-09195-1</t>
  </si>
  <si>
    <t>Management Best of Edition</t>
  </si>
  <si>
    <t>PDF978-3-648-02415-7;PRINT978-3-648-01793-7</t>
  </si>
  <si>
    <t>Management Coaching und Positive Psychologie Stärken stärken, sinnvoll wachsen</t>
  </si>
  <si>
    <t>PDF978-3-648-15582-0;PRINT978-3-648-15580-6;EPUB978-3-648-15581-3</t>
  </si>
  <si>
    <t xml:space="preserve">Management und Dynamik teambezogener Lernprozesse </t>
  </si>
  <si>
    <t>978-3-95710-128-0</t>
  </si>
  <si>
    <t>Managen Sie nur oder führen Sie auch? So gestalten Sie nachhaltigen unternehmerischen Erfolg</t>
  </si>
  <si>
    <t>PDF978-3-648-07872-3;PRINT978-3-648-07870-9</t>
  </si>
  <si>
    <t>Manager mit beschränkter Haftung Die D&amp;O-Versicherung im Rahmen der Corporate Governance</t>
  </si>
  <si>
    <t>PDF978-3-95710-151-8;PRINT978-3-95710-051-1</t>
  </si>
  <si>
    <t xml:space="preserve">Manipulationen abwehren </t>
  </si>
  <si>
    <t>978-3-648-02865-0</t>
  </si>
  <si>
    <t>Manipulationstechniken Erkennen und abwehren</t>
  </si>
  <si>
    <t>PDF978-3-648-17436-4;PRINT978-3-648-17434-0;EPUB978-3-648-17435-7</t>
  </si>
  <si>
    <t xml:space="preserve">Marken müssen bewusst Regeln brechen, um anders zu sein </t>
  </si>
  <si>
    <t>978-3-86200-986-2</t>
  </si>
  <si>
    <t xml:space="preserve">Mediation </t>
  </si>
  <si>
    <t>978-3-648-02526-0</t>
  </si>
  <si>
    <t>Mediation beim Finanzintermediär – eine Alternative zum Gerichtsprozess? Management der Reputationsrisiken von Banken durch außergerichtliche Verfahren der Streitschlichtung</t>
  </si>
  <si>
    <t>PDF978-3-95934-311-4</t>
  </si>
  <si>
    <t>Medizinprodukterecht. Nationale Maßstabsbildung im Lichte der europäischen Harmonisierung. Zugleich eine Untersuchung praxisrelevanter Rechtsfragen aus dem MPG resp. der MPBetreibV für Betreiber und Anwender von Medizinprodukten.</t>
  </si>
  <si>
    <t>978-3-428-53044-1</t>
  </si>
  <si>
    <t xml:space="preserve">Meetings effizient leiten </t>
  </si>
  <si>
    <t>978-3-86881-079-0</t>
  </si>
  <si>
    <t>Meetings in English TaschenGuide</t>
  </si>
  <si>
    <t>PDF978-3-648-01022-8</t>
  </si>
  <si>
    <t>Mein Sieg bei der Dakar oder was Rallyefahren und Business gemeinsam haben</t>
  </si>
  <si>
    <t>978-3-648-00300-8</t>
  </si>
  <si>
    <t>Meine 202 besten Tipps für Verkäufer Das Beste aus 30 Jahren Verkaufstraining von "Deutschland teuerstem und härtestem Trainer"</t>
  </si>
  <si>
    <t>978-3-89749-804-4</t>
  </si>
  <si>
    <t>Mensch Mitarbeiter! Der richtige Umgang mit Besserwissern, Frustrierten, Perfektionisten, Querulanten, Mobbern und Co.</t>
  </si>
  <si>
    <t>PDF978-3-96186-205-4;PRINT978-3-96186-059-3</t>
  </si>
  <si>
    <t xml:space="preserve">Menschen einschätzen und überzeugen </t>
  </si>
  <si>
    <t>978-3-648-02880-3</t>
  </si>
  <si>
    <t>Mensch-Marke-Manipulation Wie Marken uns verführen und lenken, wie Unternehmen uns verstehen und lieben</t>
  </si>
  <si>
    <t>PDF978-3-648-15833-3;PRINT978-3-648-15831-9;EPUB978-3-648-15832-6</t>
  </si>
  <si>
    <t xml:space="preserve">Mentale Stärke gewinnen </t>
  </si>
  <si>
    <t>PDF978-3-648-14784-9;PRINT978-3-648-14782-5;EPUB978-3-648-14783-2</t>
  </si>
  <si>
    <t xml:space="preserve">Mentoring: Theoretische Hintergründe, empirische Befunde und praktische Anwendungen </t>
  </si>
  <si>
    <t>978-3-89967-543-6</t>
  </si>
  <si>
    <t xml:space="preserve">Methodik der Analogiebildung im öffentlichen Recht. </t>
  </si>
  <si>
    <t>978-3-428-51553-0</t>
  </si>
  <si>
    <t>Mikropolitik am Arbeitsplatz Qualitative Studien zur Anwendung von Taktiken in Unternehmen</t>
  </si>
  <si>
    <t>PDF978-3-95710-132-7;PRINT978-3-95710-032-0</t>
  </si>
  <si>
    <t xml:space="preserve">Mind Mapping </t>
  </si>
  <si>
    <t>978-3-648-04686-9</t>
  </si>
  <si>
    <t>Mind Mapping und Gedächtnistraining Übersichtlich strukturieren, kreativ arbeiten, sich mehr merken</t>
  </si>
  <si>
    <t>978-3-86200-070-8</t>
  </si>
  <si>
    <t>Mind Power Wie Sie Ihre mentale Fitness verbessern</t>
  </si>
  <si>
    <t>978-3-86200-160-6</t>
  </si>
  <si>
    <t>Mit dem ersten Eindruck begeistern Wie wir andere in 5 Minuten für uns gewinnen. Entspannt und authentisch in Beruf und Privatleben. Ich coache mich selbst!</t>
  </si>
  <si>
    <t>PDF978-3-86910-550-5;PRINT978-3-86910-504-8;EPUB978-3-86910-549-9</t>
  </si>
  <si>
    <t>Mit Diplomatie zum Ziel Wie gute Beziehungen Ihr Leben leichter machen</t>
  </si>
  <si>
    <t>978-3-86200-844-5</t>
  </si>
  <si>
    <t xml:space="preserve">Mit Druck richtig umgehen </t>
  </si>
  <si>
    <t>PDF978-3-648-11471-1;PRINT978-3-648-11469-8;EPUB978-3-648-11470-4</t>
  </si>
  <si>
    <t>Mit Intuition erfolgreich Wie unser Bauchgefühl im Beruf nützlich sein kann</t>
  </si>
  <si>
    <t>PDF978-3-648-14247-9;PRINT978-3-648-14245-5;EPUB978-3-648-14246-2</t>
  </si>
  <si>
    <t>Mit Souveränität zum Ziel Wie Sie im Beruf durch souveräne Gespräche überzeugen</t>
  </si>
  <si>
    <t>PDF978-3-95623-712-6;EPUB978-3-95623-713-3</t>
  </si>
  <si>
    <t>Mitarbeiterberatung (Employee Assistance Program) als Instrument der psychologischen Gesundheitsförderung Employee Assistance Programs für HR-Management</t>
  </si>
  <si>
    <t>978-3-86618-581-4</t>
  </si>
  <si>
    <t>Mitarbeiterbindung in KMU Analyse von Instrumenten und Maßnahmen</t>
  </si>
  <si>
    <t>PDF978-3-95485-817-0</t>
  </si>
  <si>
    <t>Mitarbeiterbindung in Unternehmen Welche beeinflussbaren Faktoren wirken auf die Bindung der Mitarbeiter?</t>
  </si>
  <si>
    <t>PDF978-3-8428-2212-2</t>
  </si>
  <si>
    <t>Mitarbeiterbindung So sichern Sie Ihre wertvollste Ressource</t>
  </si>
  <si>
    <t>PDF978-3-95485-765-4</t>
  </si>
  <si>
    <t xml:space="preserve">Mitarbeiterinformation Personalrecht </t>
  </si>
  <si>
    <t>Bank-Verlag Medien GmbH</t>
  </si>
  <si>
    <t>PDF978-3-86556-462-7</t>
  </si>
  <si>
    <t xml:space="preserve">Mobbing </t>
  </si>
  <si>
    <t>978-3-648-01110-2</t>
  </si>
  <si>
    <t xml:space="preserve">Modellbasierte Untersuchung der Effizienz von Anreizsystemen </t>
  </si>
  <si>
    <t>978-3-86618-954-6</t>
  </si>
  <si>
    <t>Moderation &amp; Kommunikation Gruppendynamik und Konfliktmanagement in moderierten Gruppen</t>
  </si>
  <si>
    <t>978-3-86200-060-9</t>
  </si>
  <si>
    <t>Moderation und Konfliktklärung Leitfaden zur Konfliktmoderation</t>
  </si>
  <si>
    <t>978-3-86936-011-9</t>
  </si>
  <si>
    <t>Moderne Führung und Selbstorganisation Mit psychologischem Wissen Zukunftskompetenzen entwickeln</t>
  </si>
  <si>
    <t>PDF978-3-648-15563-9;PRINT978-3-648-15561-5;EPUB978-3-648-15562-2</t>
  </si>
  <si>
    <t xml:space="preserve">Motivation </t>
  </si>
  <si>
    <t>978-3-448-10045-7</t>
  </si>
  <si>
    <t>Motivation Best of Edition</t>
  </si>
  <si>
    <t>978-3-648-02416-4</t>
  </si>
  <si>
    <t>Motivation durch Ziele, Anreize und Führung. Eine empirische Untersuchung am Beispiel eines Versicherungskonzerns.:</t>
  </si>
  <si>
    <t>PDF978-3-428-49807-9</t>
  </si>
  <si>
    <t xml:space="preserve">Motivationale Prozesse in der Förderung sozialer und personaler Kompetenzen in berufsbildenden Schulen </t>
  </si>
  <si>
    <t>978-3-86618-982-9</t>
  </si>
  <si>
    <t>Mut braucht eine Stimme Wie Sie Ihrem Leben Wirkung geben</t>
  </si>
  <si>
    <t>PDF978-3-95623-520-7;EPUB978-3-95623-521-4</t>
  </si>
  <si>
    <t>Mut Wagen und gewinnen</t>
  </si>
  <si>
    <t>978-3-648-02569-7</t>
  </si>
  <si>
    <t>Mut zur Lebensführung Wie Sie in einer unsicheren Welt selbstbestimmt bleiben -  oder es endlich werden</t>
  </si>
  <si>
    <t>PDF978-3-96740-106-6;PRINT9783967390650;EPUB978-3-96740-107-3</t>
  </si>
  <si>
    <t>Nachfolgende Betriebsvereinbarungen über Direktzusagen einer betrieblichen Altersversorgung. Ein Beitrag zur gerichtlichen Kontrolle von Betriebsvereinbarungen und zur entgeltlichen Struktur der Zusage einer arbeitgeberfinanzierten betrieblichen Altersversorgung.</t>
  </si>
  <si>
    <t>978-3-428-53018-2</t>
  </si>
  <si>
    <t>Name-Power Nie mehr in Nobody</t>
  </si>
  <si>
    <t>978-3-86200-106-4</t>
  </si>
  <si>
    <t>Napoleon Hills Denke nach und werde reich 52 brilliante Ideen für Ihr Business</t>
  </si>
  <si>
    <t>978-3-86936-062-1</t>
  </si>
  <si>
    <t>Nein sagen Die besten Strategien</t>
  </si>
  <si>
    <t>PDF978-3-648-16023-7;PRINT978-3-648-16021-3;EPUB978-3-648-16022-0</t>
  </si>
  <si>
    <t>Neo Nature Endlich gesünder und erfolgreicher leben</t>
  </si>
  <si>
    <t>PDF978-3-95623-165-0;EPUB978-3-95623-166-7</t>
  </si>
  <si>
    <t>Nerv nicht! Über den Umgang mit Nervensägen, Rechthabern, Langweilern &amp; Co.</t>
  </si>
  <si>
    <t>978-3-86936-064-5</t>
  </si>
  <si>
    <t>Networking für Networking-Hasser Sie können auch alleine essen und erfolgreich sein!</t>
  </si>
  <si>
    <t>978-3-86200-589-5</t>
  </si>
  <si>
    <t>Networking für Trainer, Berater, Coachs Bessere Kontakte. Höhere Bekanntheit. Mehr Umsatz</t>
  </si>
  <si>
    <t>978-3-86200-604-5</t>
  </si>
  <si>
    <t>Neu als Führungskraft So werden Sie ein guter Vorgesetzter</t>
  </si>
  <si>
    <t>PDF978-3-86910-780-6;PRINT978-3-86910-775-2;EPUB978-3-86910-781-3</t>
  </si>
  <si>
    <t xml:space="preserve">Neue Herausforderungen in der Zeitarbeit </t>
  </si>
  <si>
    <t>978-3-86618-968-3</t>
  </si>
  <si>
    <t>Neuroleadership Was Führungskräfte aus der Hirnforschung lernen können</t>
  </si>
  <si>
    <t>PDF978-3-648-07137-3;PRINT978-3-648-07135-9;EPUB978-3-648-07136-6</t>
  </si>
  <si>
    <t>New Work - Gute Arbeit gestalten Psychologisches Empowerment von Mitarbeitenden</t>
  </si>
  <si>
    <t>PDF978-3-648-17631-3;PRINT978-3-648-17629-0;EPUB978-3-648-17630-6</t>
  </si>
  <si>
    <t>New Work Dystopia Scheitern im Wandel und wie es besser geht</t>
  </si>
  <si>
    <t>PDF978-3-648-16965-0;PRINT978-3-648-16963-6;EPUB978-3-648-16964-3</t>
  </si>
  <si>
    <t>New Work fängt bei dir selbst an! Verändere dich oder du wirst verändert</t>
  </si>
  <si>
    <t>PDF978-3-648-17724-2;PRINT978-3-648-17722-8;EPUB978-3-648-17723-5</t>
  </si>
  <si>
    <t>New Work Utopia Die Zukunftsvision einer besseren Arbeitswelt</t>
  </si>
  <si>
    <t>PDF978-3-648-15936-1;PRINT978-3-648-15934-7;EPUB978-3-648-15935-4</t>
  </si>
  <si>
    <t>New Work: Menschlich - Demokratisch - Agil Agilität mit Verantwortung</t>
  </si>
  <si>
    <t>PDF978-3-96186-169-9</t>
  </si>
  <si>
    <t>next practice Erfolgreiches Management von Instabilität. Veränderung durch Vernetzung</t>
  </si>
  <si>
    <t>PDF978-3-95623-913-7;PRINT978-3-86936-962-4;EPUB978-3-95623-914-4</t>
  </si>
  <si>
    <t>NLP for Business Mit NLP zum beruflichen Spitzenerfolg</t>
  </si>
  <si>
    <t>978-3-86200-068-5</t>
  </si>
  <si>
    <t>NLP im Berufsalltag Die besten Tools</t>
  </si>
  <si>
    <t>PDF978-3-648-12514-4;PRINT978-3-648-12512-0;EPUB978-3-648-12513-7</t>
  </si>
  <si>
    <t>NLP Mentale Ressourcen nutzen</t>
  </si>
  <si>
    <t>PDF978-3-648-14886-0;PRINT978-3-648-14884-6;EPUB978-3-648-14885-3</t>
  </si>
  <si>
    <t>Nur noch ein Mal ärgern Das Anti-Frust-Programm für Unternehmer und Chefs</t>
  </si>
  <si>
    <t>PDF978-3-95623-459-0;EPUB978-3-95623-460-6</t>
  </si>
  <si>
    <t>Öffentliche Förderung des Sports. Eine ordnungspolitische Analyse.</t>
  </si>
  <si>
    <t>978-3-428-52115-9</t>
  </si>
  <si>
    <t>Onboarding – Die Integration neuer Mitarbeiter in die Organisation Eine qualitative Untersuchung zu den Erwartungen an einen systematischen Integrationsprozess aus Sicht der Mitarbeiter</t>
  </si>
  <si>
    <t>978-3-8428-3229-9</t>
  </si>
  <si>
    <t>Optimismus ist Pflicht! Wie wir mit der richtigen Lebenseinstellung mehr erreichen</t>
  </si>
  <si>
    <t>978-3-86200-026-5</t>
  </si>
  <si>
    <t>Optimistisch altern! Theoretische Grundlagen und empirische-Befunde demographiefester Personalarbeit-für altersgemischte Belegschaften</t>
  </si>
  <si>
    <t>978-3-86618-241-7</t>
  </si>
  <si>
    <t xml:space="preserve">Optimistisch denken </t>
  </si>
  <si>
    <t>978-3-648-05230-3</t>
  </si>
  <si>
    <t>Ordnung ohne Stress Der Effizienzvorsprung im Büro mit der MAPPEI-Methode</t>
  </si>
  <si>
    <t>978-3-86936-051-5</t>
  </si>
  <si>
    <t>Organisation gestalten – Struktur mit Kultur versöhnen Band zur 13. Tagung der Gesellschaft für angewandte Wirtschaftspsychologie e.V. am 2. und 3. Februar 2007 in der FH Osnabrück</t>
  </si>
  <si>
    <t>978-3-89967-358-6</t>
  </si>
  <si>
    <t>Organisationsentwicklung zwischen Organisation und Profession Handlungslogiken interner OE-Berater</t>
  </si>
  <si>
    <t>978-3-86618-542-5</t>
  </si>
  <si>
    <t>Outsourcing von Sekundären Servicebereichen. Institutionenökonomische und kognitive Erklärungsansätze.</t>
  </si>
  <si>
    <t>978-3-428-51322-2</t>
  </si>
  <si>
    <t>Pausen und Erholzeiten Eine Untersuchung der Auswirkungen geistiger Arbeit am Beispiel des Managers</t>
  </si>
  <si>
    <t>PDF978-3-95485-728-9</t>
  </si>
  <si>
    <t>Peinlich, peinlich &amp; So blamieren Sie sich selbstbewusst</t>
  </si>
  <si>
    <t>978-3-86200-855-1</t>
  </si>
  <si>
    <t>Peinliche Situationen meistern TaschenGuide</t>
  </si>
  <si>
    <t>PDF978-3-648-01032-7;PRINT978-3-448-08814-4;EPUB978-3-648-01031-0</t>
  </si>
  <si>
    <t>Personal Branding durch Fokussierung In zehn Schritten zur einzigartigen Persönlichkeit</t>
  </si>
  <si>
    <t>PDF978-3-95623-789-8;EPUB978-3-95623-790-4</t>
  </si>
  <si>
    <t xml:space="preserve">Personal und Diversität </t>
  </si>
  <si>
    <t>PDF978-3-95710-159-4;PRINT978-3-95710-059-7</t>
  </si>
  <si>
    <t xml:space="preserve">Personalbindungsmanagement als Strategie gegen den Fachkräftemangel </t>
  </si>
  <si>
    <t>978-3-86618-948-5</t>
  </si>
  <si>
    <t>Personalentwicklung Themen, Trends, Best Practices 2015</t>
  </si>
  <si>
    <t>978-3-648-05761-2</t>
  </si>
  <si>
    <t>Personalentwicklung Themen, Trends, Best Practices 2016</t>
  </si>
  <si>
    <t>PDF978-3-648-06750-5;PRINT978-3-648-06748-2;EPUB978-3-648-06749-9</t>
  </si>
  <si>
    <t>Persönlichkeit führt Sich selbst und Mitarbeiter wirksam coachen. Grundlagen der Psychosynergetik®</t>
  </si>
  <si>
    <t>978-3-86200-114-9</t>
  </si>
  <si>
    <t>Persönlichkeit, Kontrolle und Stressbewältigung bei beruflich bedingtem Auslandsaufenthalt Eine Studie in Bangkok</t>
  </si>
  <si>
    <t>978-3-8366-0565-6</t>
  </si>
  <si>
    <t xml:space="preserve">Persönlichkeitsmodelle und Persönlichkeitstests </t>
  </si>
  <si>
    <t>978-3-86200-189-7</t>
  </si>
  <si>
    <t>Phönix aus der Asche Resilienz - wie erfolgreiche Menschen Krisen für sich nutzen</t>
  </si>
  <si>
    <t>978-3-648-00298-8</t>
  </si>
  <si>
    <t>Positiv führen in schwieriger Zeit Stärken erkennen und nutzen</t>
  </si>
  <si>
    <t>PDF978-3-648-14642-2</t>
  </si>
  <si>
    <t>Positiv führen Stärken erkennen und nutzen</t>
  </si>
  <si>
    <t>PDF978-3-648-17721-1;PRINT978-3-648-17719-8</t>
  </si>
  <si>
    <t>Positive Führung Resilienz statt Burnout</t>
  </si>
  <si>
    <t>PDF978-3-648-06017-9;PRINT978-3-648-06015-5;EPUB978-3-648-06016-2</t>
  </si>
  <si>
    <t xml:space="preserve">Potenziale erkennen </t>
  </si>
  <si>
    <t>978-3-648-01852-1</t>
  </si>
  <si>
    <t>Power Act - Ihr starker Auftritt Sich selbstbewusst und ausdrucksstark präsentieren</t>
  </si>
  <si>
    <t>PDF978-3-648-06676-8;EPUB978-3-648-06675-1;Print978-3-648-06674-4</t>
  </si>
  <si>
    <t>PR für Freiberufler Vom erfahrenen Profi zum gefragten Experten</t>
  </si>
  <si>
    <t>PDF978-3-95623-931-1;PRINT978-3-86936-973-0;EPUB978-3-95623-932-8</t>
  </si>
  <si>
    <t>Präsentationen erfolgreich gestalten und halten Wie Sie mit starker Wirkung präsentieren</t>
  </si>
  <si>
    <t>978-3-86200-996-1</t>
  </si>
  <si>
    <t>Präsentieren auf Englisch überzeugender Auftritt / treffende Formulierungen / klare Visualisierung</t>
  </si>
  <si>
    <t>978-3-86881-083-7</t>
  </si>
  <si>
    <t>Praxis erfolgreicher Mitarbeitermotivation Techniken, Instrumente, Arbeitshilfen</t>
  </si>
  <si>
    <t>978-3-86200-853-7</t>
  </si>
  <si>
    <t xml:space="preserve">Praxiswissen Management </t>
  </si>
  <si>
    <t>PDF978-3-648-07016-1;PRINT978-3-648-07014-7;EPUB978-3-648-07015-4</t>
  </si>
  <si>
    <t>Presentations in English TaschenGuide</t>
  </si>
  <si>
    <t>PDF978-3-648-01063-1;PRINT978-3-448-08734-5;EPUB978-3-448-10263-5</t>
  </si>
  <si>
    <t>Private Corruption and its Actors Insights into the Subjective Decision Making Processes</t>
  </si>
  <si>
    <t>978-3-89967-525-2</t>
  </si>
  <si>
    <t>Private Entscheidungsträger und Europäisierung der Verwaltungsrechtsdogmatik. Zur Einbindung benannter Stellen in den Vollzug des Medizinprodukterechts.</t>
  </si>
  <si>
    <t>978-3-428-51586-8</t>
  </si>
  <si>
    <t>Projekt Gold Wege zur Höchstleistung - Spitzensport als Erfolgsmodell</t>
  </si>
  <si>
    <t>978-3-86200-095-1</t>
  </si>
  <si>
    <t>Projekte und Verträge nachhaltig gestalten Mit den Werkzeugen der Mediation</t>
  </si>
  <si>
    <t>PDF978-3-648-15694-0;PRINT978-3-648-15692-6;EPUB978-3-648-15693-3</t>
  </si>
  <si>
    <t>Projektmanagement in internationalen Konzernen Projekterfolg - Einflussfaktoren und Optimierungsansätze</t>
  </si>
  <si>
    <t>978-3-8428-4719-4</t>
  </si>
  <si>
    <t>Provokant - Authentisch - Agil Die neue Art zu führen; Wie Sie Mitarbeiter humorvoll aus der Reserve locken</t>
  </si>
  <si>
    <t>PDF978-3-96186-155-2</t>
  </si>
  <si>
    <t xml:space="preserve">Prüfungsangst und Lampenfieber besiegen </t>
  </si>
  <si>
    <t>978-3-648-05658-5</t>
  </si>
  <si>
    <t>Psychische Belastungen am Arbeitsplatz vermeiden Burnoutprävention und Förderung von Resilienz in Unternehmen</t>
  </si>
  <si>
    <t>PDF978-3-648-13449-8;PRINT978-3-648-13447-4;EPUB978-3-648-13448-1</t>
  </si>
  <si>
    <t>Psychological Ownership in Organisationen Explorative Untersuchung der Antezedenzen und des Entstehungsprozesses</t>
  </si>
  <si>
    <t>978-3-86618-545-6</t>
  </si>
  <si>
    <t xml:space="preserve">Psychologie für den Beruf </t>
  </si>
  <si>
    <t>978-3-648-05494-9</t>
  </si>
  <si>
    <t xml:space="preserve">Psychologie für Führungskräfte </t>
  </si>
  <si>
    <t>PDF978-3-648-02527-7;PRINT978-3-648-00337-4;EPUB978-3-648-01432-5</t>
  </si>
  <si>
    <t>Psychologie und Körpersprache im Job Überzeugend auftreten und kommunizieren</t>
  </si>
  <si>
    <t>PDF978-3-648-14709-2;PRINT978-3-648-14704-7;EPUB978-3-648-14707-8</t>
  </si>
  <si>
    <t>Psychologie und Leadership Direkt anwendbares Wissen für die Führungs- und Personalarbeit</t>
  </si>
  <si>
    <t>PDF978-3-648-14827-3;PRINT978-3-648-14824-2;EPUB978-3-648-14825-9</t>
  </si>
  <si>
    <t xml:space="preserve">Psychologie zwischen Glauben und Wissen(schaft) </t>
  </si>
  <si>
    <t>978-3-89967-558-0</t>
  </si>
  <si>
    <t>Psycho-Logik für Controller Zahlen verständlich präsentieren, Konflikte managen</t>
  </si>
  <si>
    <t>PDF978-3-648-07130-4;PRINT978-3-648-07128-1;EPUB978-3-648-07129-8</t>
  </si>
  <si>
    <t>Quakst du noch oder fliegst du schon? Die 33 Adler-Prinzipien</t>
  </si>
  <si>
    <t>978-3-86200-113-2</t>
  </si>
  <si>
    <t>Radikal menschlich Erfolgsfaktor Persönlichkeit in Zeiten der Veränderung</t>
  </si>
  <si>
    <t>PDF978-3-95623-775-1;EPUB978-3-95623-776-8</t>
  </si>
  <si>
    <t xml:space="preserve">Rechtsfragen der Transplantationsmedizin aus deutscher und europäischer Sicht. </t>
  </si>
  <si>
    <t>978-3-428-52835-6</t>
  </si>
  <si>
    <t>Redeangst abbauen Entwicklung, Durchführung und Evaluation eines integrativen Trainings</t>
  </si>
  <si>
    <t>978-3-8428-2204-7</t>
  </si>
  <si>
    <t>Reden müsste man können Wie Sie durch Ihr Sprechen gewinnen</t>
  </si>
  <si>
    <t>978-3-86200-405-8</t>
  </si>
  <si>
    <t>Reden straffen statt Zuhörer strafen Mit Operation Zwille zu kurzweiligen Reden</t>
  </si>
  <si>
    <t>978-3-86200-486-7</t>
  </si>
  <si>
    <t xml:space="preserve">Reden und Ansprachen </t>
  </si>
  <si>
    <t>978-3-648-02895-7</t>
  </si>
  <si>
    <t>Reden? Das kann ich! So werden Sie zum Vortragsprofi</t>
  </si>
  <si>
    <t>PDF978-3-96186-167-5</t>
  </si>
  <si>
    <t>REFRAME - Die Psychologie der Innovation Mutiger handeln, klüger entscheiden und andere zum Umdenken bewegen</t>
  </si>
  <si>
    <t>PDF978-3-96186-230-6;PRINT978-3-96186-070-8</t>
  </si>
  <si>
    <t>Reinhold Würth Mein Leben, meine Firma, meine Strategie</t>
  </si>
  <si>
    <t>PDF978-3-95623-953-3;PRINT978-3-86936-994-5;EPUB978-3-95623-954-0</t>
  </si>
  <si>
    <t xml:space="preserve">Resilience - English Edition </t>
  </si>
  <si>
    <t>PDF978-3-648-06835-9;EPUB978-3-648-06834-2</t>
  </si>
  <si>
    <t xml:space="preserve">Resilienz </t>
  </si>
  <si>
    <t>PDF978-3-648-16601-7;PRINT978-3-648-16599-7;EPUB978-3-648-16600-0</t>
  </si>
  <si>
    <t>PDF978-3-648-13483-2;PRINT978-3-648-13481-8;EPUB978-3-648-13482-5</t>
  </si>
  <si>
    <t>Resilienz in der Unternehmensführung Was Manager und ihre Teams stark macht</t>
  </si>
  <si>
    <t>PDF978-3-648-16644-4;PRINT978-3-648-16642-0;EPUB978-3-648-16643-7</t>
  </si>
  <si>
    <t>Resilienz in Organisationen Erfolgskriterien erkennen und Transformationsprozesse gestalten</t>
  </si>
  <si>
    <t>PDF978-3-7910-5397-4;PRINT978-3-7910-5395-0;EPUB978-3-7910-5396-7</t>
  </si>
  <si>
    <t>Resilienz Krisen erfolgreich meistern und nutzen</t>
  </si>
  <si>
    <t>PDF978-3-648-08102-0;PRINT978-3-648-08100-6;EPUB978-3-648-08101-3</t>
  </si>
  <si>
    <t xml:space="preserve">Resources and Competitive Advantage in Clusters </t>
  </si>
  <si>
    <t>978-3-86618-965-2</t>
  </si>
  <si>
    <t>Respekt! Wie Wertschätzung im Job gelingt</t>
  </si>
  <si>
    <t>PDF978-3-648-14286-8;PRINT978-3-648-14287-5;EPUB978-3-648-14285-1</t>
  </si>
  <si>
    <t>Restrukturierung und Macht Fallstudie einer Konzernreorganisation</t>
  </si>
  <si>
    <t>978-3-86618-574-6</t>
  </si>
  <si>
    <t>Rettet das Betriebsklima! Stimmungs-Change im Unternehmen: So geht's in der Praxis</t>
  </si>
  <si>
    <t>PDF978-3-96740-119-6;PRINT9783967390735;EPUB978-3-96740-120-2</t>
  </si>
  <si>
    <t xml:space="preserve">Rhetorik </t>
  </si>
  <si>
    <t>PDF978-3-648-12531-1;PRINT978-3-648-12529-8;EPUB978-3-648-12530-4</t>
  </si>
  <si>
    <t>978-3-648-02715-8</t>
  </si>
  <si>
    <t>Rhetorik im Job Der Baukasten für erfolgreiche Reden und Gespräche</t>
  </si>
  <si>
    <t>PDF978-3-648-13737-6;PRINT978-3-648-13732-1;EPUB978-3-648-13736-9</t>
  </si>
  <si>
    <t>Rhetorik Klassik Die Kunst zu überzeugen</t>
  </si>
  <si>
    <t>978-3-86200-027-2</t>
  </si>
  <si>
    <t xml:space="preserve">Richtig priorisieren </t>
  </si>
  <si>
    <t>PDF978-3-648-06925-7;EPUB978-3-648-06924-0;Print978-3-648-06923-3</t>
  </si>
  <si>
    <t>Runterschalten! Selbstbestimmt arbeiten - gelassener leben</t>
  </si>
  <si>
    <t>978-3-648-01288-8</t>
  </si>
  <si>
    <t>Schlagfertig Die 100 besten Tipps</t>
  </si>
  <si>
    <t>978-3-648-03589-4</t>
  </si>
  <si>
    <t>Schlagfertig kontern Ein Übungsbuch</t>
  </si>
  <si>
    <t>PDF978-3-86910-591-8;PRINT978-3-86910-471-3</t>
  </si>
  <si>
    <t>Schlagfertigkeit Die 100 besten Tipps</t>
  </si>
  <si>
    <t>PDF978-3-648-16981-0;PRINT978-3-648-16979-7;EPUB978-3-648-16980-3</t>
  </si>
  <si>
    <t>Schluss mit Bla Bla Bla! Kommunikation mit Herz und Verstand</t>
  </si>
  <si>
    <t>PDF978-3-96186-164-4;PRINT978-3-96186-017-3</t>
  </si>
  <si>
    <t xml:space="preserve">Schnelleinstieg Psychologie im Unternehmen </t>
  </si>
  <si>
    <t>978-3-448-10128-7</t>
  </si>
  <si>
    <t xml:space="preserve">Schnelleinstieg Statistik </t>
  </si>
  <si>
    <t>978-3-448-08621-8</t>
  </si>
  <si>
    <t>Schwierige Mietverhältnisse So setzen Sie Ihre Rechte durch</t>
  </si>
  <si>
    <t>PDF978-3-648-12362-1;PRINT978-3-648-12360-7;EPUB978-3-648-12361-4</t>
  </si>
  <si>
    <t xml:space="preserve">Seelengespräche. </t>
  </si>
  <si>
    <t>978-3-428-52914-8</t>
  </si>
  <si>
    <t>Sei der CEO deines Lebens! 33 wirksame Business-Tools, die dich im Leben erfolgreich machen</t>
  </si>
  <si>
    <t>PDF978-3-95623-841-3;PRINT978-3-86936-907-5;EPUB978-3-95623-842-0</t>
  </si>
  <si>
    <t>Selbstbestimmung Raus aus der Fremdbestimmung, rein ins selbstbestimmte Leben - ein Erfolgstraining</t>
  </si>
  <si>
    <t>PDF978-3-95623-406-4;EPUB978-3-95623-407-1</t>
  </si>
  <si>
    <t>Selbstbewusstsein Warum es andere haben und wie auch du es bekommst</t>
  </si>
  <si>
    <t>PDF978-3-95623-394-4;EPUB978-3-95623-395-1</t>
  </si>
  <si>
    <t>Selbstcoaching Die 86 besten Tools</t>
  </si>
  <si>
    <t>978-3-86200-854-4</t>
  </si>
  <si>
    <t>Selbstcoaching für Frauen Stark, sympathisch und erfolgreich in Beruf und Privatleben</t>
  </si>
  <si>
    <t>978-3-86200-752-3</t>
  </si>
  <si>
    <t>Selbstcoaching für Führungskräfte Standard oder Spitze?Selbstcoaching macht den Unterschied</t>
  </si>
  <si>
    <t>PDF978-3-95623-122-3;EPUB978-3-95623-123-0</t>
  </si>
  <si>
    <t>Selbstcoaching in Konflikten Strategien für erfolgreiche Konfliktlösungen</t>
  </si>
  <si>
    <t>978-3-86200-598-7</t>
  </si>
  <si>
    <t>Selbstfürsorge Wie Sie eine gesunde Haltung zu sich selbst entwickeln</t>
  </si>
  <si>
    <t>PDF978-3-648-15950-7;PRINT978-3-648-15946-0;EPUB978-3-648-15949-1</t>
  </si>
  <si>
    <t xml:space="preserve">Selbstvertrauen gewinnen </t>
  </si>
  <si>
    <t>978-3-648-04738-5</t>
  </si>
  <si>
    <t>Selbstvertrauen Wie Sie Selbstbewusstsein gewinnen und Ihre innere Zuversicht stärken</t>
  </si>
  <si>
    <t>978-3-86200-164-4</t>
  </si>
  <si>
    <t>Selbstwertgefühl steigern In 10 Schritten zu innerer Stärke. Den inneren Kritiker entwaffnen. Schluss mit Minderwertigkeitsgefühlen!</t>
  </si>
  <si>
    <t>PDF978-3-86910-429-4;PRINT978-3-86910-410-2;EPUB978-3-86910-430-0</t>
  </si>
  <si>
    <t>Service-Kamasutra Unternehmen und Kunden leidenschaftlich dienen, ohne Diener zu sein</t>
  </si>
  <si>
    <t>978-3-648-01289-5</t>
  </si>
  <si>
    <t>Shake your Life Der richtige Mix aus Karriere, Liebe, Lebensart</t>
  </si>
  <si>
    <t>978-3-86936-107-9</t>
  </si>
  <si>
    <t>Shareholder Value und wertorientierte Unternehmensführung in Deutschland Wie verhalten sich Daimler, Siemens, ThyssenKrupp und Volkswagen?</t>
  </si>
  <si>
    <t>978-3-8428-4506-0</t>
  </si>
  <si>
    <t xml:space="preserve">Sich durchsetzen </t>
  </si>
  <si>
    <t>978-3-648-05236-5</t>
  </si>
  <si>
    <t>PDF978-3-648-16902-5;PRINT978-3-648-16901-8;EPUB978-3-648-16903-2</t>
  </si>
  <si>
    <t>Sicheres Auftreten Erfolgstraining für ein selbstbewusstes Leben, Stimme, Körpersprache, Selbstvertrauen verbessern.</t>
  </si>
  <si>
    <t>PDF978-3-86910-599-4;PRINT978-3-86910-478-2</t>
  </si>
  <si>
    <t>Sie können sich mal gern haben! Sich selbst lieben lernen</t>
  </si>
  <si>
    <t>PDF978-3-95623-349-4;EPUB978-3-95623-350-0</t>
  </si>
  <si>
    <t>Sieger werden Wie Sie Ihr verborgenes Potenzial nutzen</t>
  </si>
  <si>
    <t>PDF978-3-96186-165-1;PRINT978-3-96186-015-9</t>
  </si>
  <si>
    <t xml:space="preserve">Small Talk – Die besten Themen </t>
  </si>
  <si>
    <t>978-3-448-06793-4</t>
  </si>
  <si>
    <t xml:space="preserve">Small Talk English </t>
  </si>
  <si>
    <t>978-3-448-10062-4</t>
  </si>
  <si>
    <t>Small Talk von A bis Z 150 Fragen und Antworten</t>
  </si>
  <si>
    <t>978-3-86200-034-0</t>
  </si>
  <si>
    <t>Smarter Life Zehn Säulen für ein erfolg-reiches Leben</t>
  </si>
  <si>
    <t>978-3-89967-599-3</t>
  </si>
  <si>
    <t>So führen Sie ein Team zum Erfolg Ein Leitfaden für Prozessbegleiter, Moderatoren und Gruppenleiter</t>
  </si>
  <si>
    <t>978-3-86936-065-2</t>
  </si>
  <si>
    <t>So geht Büro heute! Erfolgreich arbeiten im digitalen Zeitalter</t>
  </si>
  <si>
    <t>PDF978-3-95623-849-9;PRINT978-3-86936-911-2;EPUB978-3-95623-850-5</t>
  </si>
  <si>
    <t>Soft Skills – Das Trainingsbuch Kunden nachhaltig begeistern</t>
  </si>
  <si>
    <t>978-3-648-00195-0</t>
  </si>
  <si>
    <t>Soft Skills Das Kienbaum Trainingsprogramm</t>
  </si>
  <si>
    <t>978-3-448-07287-7</t>
  </si>
  <si>
    <t>Soft Skills für Controller Präsentieren, moderieren, koordinieren</t>
  </si>
  <si>
    <t>978-3-648-03783-6</t>
  </si>
  <si>
    <t>Soft Skills für Young Professionals Alles, was Sie für Ihre Karriere brauchen</t>
  </si>
  <si>
    <t>978-3-89749-630-9</t>
  </si>
  <si>
    <t>Solution-focused Conflict Survey Positive Selbstdiagnose bei Konflikten in Organisationen</t>
  </si>
  <si>
    <t>PDF978-3-95710-135-8;PRINT978-3-95710-035-1</t>
  </si>
  <si>
    <t xml:space="preserve">Sophisticated Rationality im Centipede-Spiel </t>
  </si>
  <si>
    <t>978-3-86618-785-6</t>
  </si>
  <si>
    <t>Sorry! Entschuldigungen aussprechen, annehmen, ablehnen</t>
  </si>
  <si>
    <t>978-3-86200-557-4</t>
  </si>
  <si>
    <t>Soul@Work Kraftvolle Unternehmen, kraftvolle Führungskräfte, kraftvolle Mitarbeiter</t>
  </si>
  <si>
    <t>PDF978-3-95623-169-8;EPUB978-3-95623-170-4</t>
  </si>
  <si>
    <t xml:space="preserve">Souverän auftreten </t>
  </si>
  <si>
    <t>978-3-648-02496-6</t>
  </si>
  <si>
    <t>Souverän freie Reden halten Die Power der Memo-Rhetorik</t>
  </si>
  <si>
    <t>978-3-86200-030-2</t>
  </si>
  <si>
    <t xml:space="preserve">Sozialpsychologie der Kreativität und Innovation </t>
  </si>
  <si>
    <t>978-3-89967-531-3</t>
  </si>
  <si>
    <t xml:space="preserve">Sozialpsychologie und Ökonomie </t>
  </si>
  <si>
    <t>978-3-89967-613-6</t>
  </si>
  <si>
    <t xml:space="preserve">Sozialpsychologie und Werte </t>
  </si>
  <si>
    <t>978-3-89967-451-4</t>
  </si>
  <si>
    <t>Sozialversicherung und Privatversicherung im Kompetenzengefüge des Grundgesetzes. Dargestellt unter besonderer Berücksichtigung der gesetzlichen und der privaten Krankenversicherung.</t>
  </si>
  <si>
    <t>978-3-428-52830-1</t>
  </si>
  <si>
    <t>Sozioökonomische Arbeitsforschung Das Individuum im Spannungsfeld von Arbeit und Nicht-Arbeit</t>
  </si>
  <si>
    <t>978-3-86618-514-2</t>
  </si>
  <si>
    <t>Speak to win Wie Sie zu einem ausgezeichneten Redner werden vor großem und kleinem Publikum</t>
  </si>
  <si>
    <t>978-3-86200-146-0</t>
  </si>
  <si>
    <t>Spiele und Methoden für ein Training mit Herz und Verstand 70 Methoden für ein aktivierendes Training</t>
  </si>
  <si>
    <t>978-3-86200-178-1</t>
  </si>
  <si>
    <t>Spielregeln für Game Changer Den Teamgeist entfesseln durch radikale Transparenz und Gamifizierung</t>
  </si>
  <si>
    <t>PDF978-3-95623-911-3;PRINT978-3-86936-961-7;EPUB978-3-95623-912-0</t>
  </si>
  <si>
    <t>Spitzenteams der Zukunft So spielen Virtuosen zusammen</t>
  </si>
  <si>
    <t>PDF978-3-95623-102-5;EPUB978-3-95623-103-2</t>
  </si>
  <si>
    <t>Sprint-Meetings statt Marathon-Sitzungen Besprechungen effizient organisieren und leiten</t>
  </si>
  <si>
    <t>978-3-89749-922-5</t>
  </si>
  <si>
    <t xml:space="preserve">Staatlich angeordnete Abzüge von privaten Liquidationen der Krankenhaus-Chefärzte. </t>
  </si>
  <si>
    <t>978-3-428-51447-2</t>
  </si>
  <si>
    <t>Standards staatlicher Doppik Umsetzung der neuen Regelungen für die Praxis</t>
  </si>
  <si>
    <t>PDF978-3-648-04222-9;PRINT978-3-648-04220-5;EPUB978-3-648-04221-2</t>
  </si>
  <si>
    <t>Stark trotz Stress Gelassenheit finden und Kraft tanken im Job</t>
  </si>
  <si>
    <t>PDF978-3-648-15540-0;PRINT978-3-648-15538-7;EPUB978-3-648-15539-4</t>
  </si>
  <si>
    <t>Stärken entfesseln! Wie Sie mit couragierter Führung das Potenzial aller Mitarbeitenden ausschöpfen</t>
  </si>
  <si>
    <t>PDF978-3-96186-215-3;PRINT978-3-96186-063-0</t>
  </si>
  <si>
    <t>Statistik Grundwissen und Formeln</t>
  </si>
  <si>
    <t>PDF978-3-648-08404-5;PRINT978-3-648-08403-8</t>
  </si>
  <si>
    <t>Sterne leben 14 persönliche Erfolgsformeln aus der Sterneküche, die auch Sie an die Spitze bringen</t>
  </si>
  <si>
    <t>PDF978-3-96740-104-2;PRINT9783967390643;EPUB978-3-96740-105-9</t>
  </si>
  <si>
    <t xml:space="preserve">Stilsicher im Beruf </t>
  </si>
  <si>
    <t>978-3-648-02934-3</t>
  </si>
  <si>
    <t>Stimmtraining ... und plötzlich hört dir jeder zu!</t>
  </si>
  <si>
    <t>978-3-86200-558-1</t>
  </si>
  <si>
    <t>Strategien für Herausforderer Mit Caesar, Napoleon &amp; Co. die Branchenführer herausfordern und den Wettbewerb gewinnen</t>
  </si>
  <si>
    <t>978-3-86200-744-8</t>
  </si>
  <si>
    <t>Streitgegenstand und Bindungswirkung im Urkundenprozess. Zugleich ein Beitrag zur Rechtsnatur des Vorbehaltsurteils.</t>
  </si>
  <si>
    <t>978-3-428-52169-2</t>
  </si>
  <si>
    <t>Stress abbauen mit ROME® In vier Schritten zu Wohlbefinden und Leistungsfähigkeit. Relaxation. Organisation. Mentale Kompetenz. Energetisierung.</t>
  </si>
  <si>
    <t>PDF978-3-86910-576-5;PRINT978-3-86910-490-4;EPUB978-3-86910-575-8</t>
  </si>
  <si>
    <t>Stress ade Die besten Entspannungstechniken</t>
  </si>
  <si>
    <t>PDF978-3-648-06688-1;EPUB978-3-648-06687-4;Print978-3-648-06686-7</t>
  </si>
  <si>
    <t xml:space="preserve">Stressfrei arbeiten </t>
  </si>
  <si>
    <t>978-3-648-02868-1</t>
  </si>
  <si>
    <t>Stressmanagement Ihr Weg zu mehr innerer Ruhe</t>
  </si>
  <si>
    <t>PDF978-3-648-13495-5;PRINT978-3-648-13493-1;EPUB978-3-648-13494-8</t>
  </si>
  <si>
    <t>Success Journey Die Erfolgsreise zu Ihren Zielen</t>
  </si>
  <si>
    <t>PDF978-3-648-13587-7;PRINT978-3-648-13585-3;EPUB978-3-648-13586-0</t>
  </si>
  <si>
    <t>Sunzis Die Kunst des Krieges 52 brilliante Ideen für Ihr Business</t>
  </si>
  <si>
    <t>978-3-86936-059-1</t>
  </si>
  <si>
    <t xml:space="preserve">Sympathien gewinnen </t>
  </si>
  <si>
    <t>978-3-648-02883-4</t>
  </si>
  <si>
    <t>Talent Management erfolgreich implementieren In 10 Schritten zur nachhaltigen Employee Experience</t>
  </si>
  <si>
    <t>PDF978-3-648-12352-2;PRINT978-3-648-12350-8;EPUB978-3-648-12351-5</t>
  </si>
  <si>
    <t xml:space="preserve">Talentmanagement </t>
  </si>
  <si>
    <t>PDF978-3-648-06935-6;PRINT978-3-648-06507-5</t>
  </si>
  <si>
    <t xml:space="preserve">Tarifdispositives Arbeitnehmerschutzrecht und Tarifautonomie. </t>
  </si>
  <si>
    <t>978-3-428-51889-0</t>
  </si>
  <si>
    <t>Team-Arbeit kreativ und effektiv gestalten Team-Besprechungen erfolgreich führen; Methoden für Krippe, Kindergarten, Hort und Heim</t>
  </si>
  <si>
    <t>PDF978-3-8029-5643-0</t>
  </si>
  <si>
    <t xml:space="preserve">Teams führen </t>
  </si>
  <si>
    <t>978-3-448-09043-7</t>
  </si>
  <si>
    <t>Telefonpower Grundregeln für erfolgreiche Businesstelefonate</t>
  </si>
  <si>
    <t>978-3-86200-485-0</t>
  </si>
  <si>
    <t>Telefonsales Erfolgsfaktoren für Verkauf &amp; Aquise am Telefon</t>
  </si>
  <si>
    <t>978-3-86200-484-3</t>
  </si>
  <si>
    <t>Texten für Trainer, Berater, Coachs So bringen Sie Ihr Angebot auf den Punkt und formulieren überzeugende Texte</t>
  </si>
  <si>
    <t>978-3-86200-600-7</t>
  </si>
  <si>
    <t>The Little Big Things 163 Wege zur Spitzenleistung</t>
  </si>
  <si>
    <t>978-3-86200-470-6</t>
  </si>
  <si>
    <t>Thinking Big Von der Vision zum Erfolg</t>
  </si>
  <si>
    <t>978-3-86200-072-2</t>
  </si>
  <si>
    <t>Titel bitte selbst ausdenken 157,5 erfolgreiche Ideenbeschleuniger</t>
  </si>
  <si>
    <t>PDF978-3-95623-345-6;EPUB978-3-95623-346-3</t>
  </si>
  <si>
    <t>Touch Der Haptik-Effekt im multisensorischen Marketing</t>
  </si>
  <si>
    <t>PDF978-3-648-07940-9;PRINT978-3-648-07938-6;EPUB978-3-648-07939-3</t>
  </si>
  <si>
    <t>Trainiere. Dein. Gedächtnis. Alles im Kopf. Zahlen, Namen, Fakten. Merktechniken und viele praktische Übungen</t>
  </si>
  <si>
    <t>PDF978-3-86910-585-7;PRINT978-3-86910-481-2</t>
  </si>
  <si>
    <t>Trainieren mit Herz und Verstand Einführung in die suggestopädische Trainingspraxis</t>
  </si>
  <si>
    <t>978-3-86200-179-8</t>
  </si>
  <si>
    <t>Trainingstools 19 Methoden aus der Psychotherapie für die Anwendung im Training</t>
  </si>
  <si>
    <t>978-3-86200-186-6</t>
  </si>
  <si>
    <t>Träumen, Wagen, Tun Wie Sie den schwierigsten Menschen der Welt managen: sich selbst</t>
  </si>
  <si>
    <t>978-3-86200-399-0</t>
  </si>
  <si>
    <t>Trust yourself Intuition im Berufsalltag optimal nutzen</t>
  </si>
  <si>
    <t>PDF978-3-648-07331-5;PRINT978-3-648-07329-2;EPUB978-3-648-07330-8</t>
  </si>
  <si>
    <t>Typisch Mann, typisch Frau? Wie Frauen und Männer noch besser zusammenarbeiten</t>
  </si>
  <si>
    <t>PDF978-3-648-14264-6;PRINT978-3-648-14262-2;EPUB978-3-648-14263-9</t>
  </si>
  <si>
    <t>Überzeugen? So geht's! Alles, was Sie über kluges Argumentieren wissen müssen</t>
  </si>
  <si>
    <t>PDF978-3-96186-156-9</t>
  </si>
  <si>
    <t>Umgang mit Gewalt am Arbeitsplatz Prävention - Deeskalation - Nachsorge</t>
  </si>
  <si>
    <t>PDF978-3-648-14284-4;PRINT978-3-648-14279-0;EPUB978-3-648-14282-0</t>
  </si>
  <si>
    <t>Unbox your Life! BEWOHNERFREI®: Das Geheimnis für deinen Erfolg im Leben</t>
  </si>
  <si>
    <t>PDF978-3-95623-773-7;PRINT978-3-86936-869-6;EPUB978-3-95623-774-4</t>
  </si>
  <si>
    <t>Unbox your Relationship! Wie du Menschen für dich gewinnst und stabile Beziehungen aufbaust</t>
  </si>
  <si>
    <t>PDF978-3-95623-880-2;PRINT978-3-86936-938-9;EPUB978-3-95623-881-9</t>
  </si>
  <si>
    <t>Und da hörte ich eben, dass die Kinder dort gebrochen werden Betroffenenbeteiligung im Rahmen Sozialpädagogischer Diagnosen: Eine Einzelfallstudie</t>
  </si>
  <si>
    <t>PDF978-3-8029-4983-8</t>
  </si>
  <si>
    <t xml:space="preserve">Universitäre Bildung – Fachidiot oder Persönlichkeit </t>
  </si>
  <si>
    <t>978-3-86618-797-9</t>
  </si>
  <si>
    <t xml:space="preserve">Unternehmensethik im digitalen Informationszeitalter </t>
  </si>
  <si>
    <t>978-3-86618-762-7</t>
  </si>
  <si>
    <t>Unternehmensführung im Mittelstand Rollenwandel kleiner und mittlerer Unternehmen in der Globalisierung</t>
  </si>
  <si>
    <t>978-3-86618-504-3</t>
  </si>
  <si>
    <t xml:space="preserve">Unternehmensgründung und Persönlichkeit </t>
  </si>
  <si>
    <t>978-3-86618-913-3</t>
  </si>
  <si>
    <t>Unternehmenskommunikation Die Kunst der Meinungsbildung</t>
  </si>
  <si>
    <t>978-3-86618-323-0</t>
  </si>
  <si>
    <t>Unternehmenskommunikation Die Kunst, gestärkt aus einer Krise hervorzugehen</t>
  </si>
  <si>
    <t>978-3-86618-333-9</t>
  </si>
  <si>
    <t xml:space="preserve">Untersuchung der Arbeitsbelastungen und gesundheitlichen Beeinträchtigungen der Pflegekräfte unter besonderer Berücksichtigung des Migrationshintergrundes </t>
  </si>
  <si>
    <t>PDF978-3-95425-981-6</t>
  </si>
  <si>
    <t>Verblüffend einfach Ziele erreichen Elf kleine Tricks mit großer Wirkung</t>
  </si>
  <si>
    <t>PDF978-3-95623-532-0;EPUB978-3-95623-533-7</t>
  </si>
  <si>
    <t>Verborgene Eigenschaften der Mitarbeiter im Lichte des Konfliktmanagements Anreizvertrag als Lösung der Prinzipal-Agenten Theorie</t>
  </si>
  <si>
    <t>978-3-8428-3233-6</t>
  </si>
  <si>
    <t>Verflixt, 100 Gedächtnisspiele Allein, zu zweit oder in einer Gruppe - Für Jung und Alt - Mit großem farbigem Spielplan</t>
  </si>
  <si>
    <t>PDF978-3-86910-992-3;PRINT978-3-86910-457-7</t>
  </si>
  <si>
    <t>Verflixt, das darf ich nicht vergessen! Band 1 Gutes Gedächtnis bis ins hohe Alter. 30-Tage-Training: nur 10 Minuten pro Tag. Mit vielen Illustrationen</t>
  </si>
  <si>
    <t>PDF978-3-86910-991-6;PRINT978-3-86910-456-0</t>
  </si>
  <si>
    <t>Verflixt, das darf ich nicht vergessen! Band 2 Gedächtnistraining für Jung und Alt, 50-Tage-Training, nur 10 Minuten pro Tag, Plus Audio-CD mit zusätzlichen Übungen</t>
  </si>
  <si>
    <t>PDF978-3-86910-997-8;PRINT978-3-86910-462-1</t>
  </si>
  <si>
    <t>Verflixt, das darf ich nicht vergessen! Band 3 Fitnesstraining für die grauen Zellen. 30-Tage-Training: nur 10 Minuten pro Tag. Plus Audio-CD mit zusätzlichen Übungen</t>
  </si>
  <si>
    <t>PDF978-3-86910-990-9;PRINT978-3-86910-455-3</t>
  </si>
  <si>
    <t xml:space="preserve">Verhandeln </t>
  </si>
  <si>
    <t>PDF978-3-648-06884-7;PRINT978-3-648-06882-3;EPUB978-3-648-06883-0</t>
  </si>
  <si>
    <t>Verkaufsprofiling Wie Sie Ihre Kunden lesen und lenken</t>
  </si>
  <si>
    <t>PDF978-3-95623-181-0;EPUB978-3-95623-182-7</t>
  </si>
  <si>
    <t xml:space="preserve">Verlagerung der Betriebsratszuständigkeit. </t>
  </si>
  <si>
    <t>978-3-428-52927-8</t>
  </si>
  <si>
    <t>Vertrags(zahn)ärzte und ihre Patienten im Spannungsfeld von Sozial-, Verfassungs- und Europarecht. Eine kritische Analyse unter besonderer Berücksichtigung der Arztwahlfreiheit der Versicherten.</t>
  </si>
  <si>
    <t>978-3-428-53217-9</t>
  </si>
  <si>
    <t>Vertragsfreiheit und Wettbewerb in der privaten Krankenversicherung. Die Regelung der privaten Krankenversicherung durch das Gesetz zur Stärkung des Wettbewerbs in der gesetzlichen Krankenversicherung (GKV-WSG) im Lichte des Verfassungsrechts.</t>
  </si>
  <si>
    <t>978-3-428-52974-2</t>
  </si>
  <si>
    <t>Vertrauen Wie man es aufbaut. Wie man es nutzt. Wie man es verspielt.</t>
  </si>
  <si>
    <t>978-3-448-09591-3</t>
  </si>
  <si>
    <t>Vertriebsmotivation und Vertriebssteuerung So bringen Sie Ihren Vertrieb auf Vordermann</t>
  </si>
  <si>
    <t>978-3-9383-5825-2</t>
  </si>
  <si>
    <t>Viel mehr als nur Körpersprache -  Executive Presence Wie Sie als Führungskraft überzeugend auftreten, wenn es darauf ankommt</t>
  </si>
  <si>
    <t>PDF978-3-95623-991-5;PRINT9783967390087;EPUB978-3-95623-992-2</t>
  </si>
  <si>
    <t xml:space="preserve">Virtuelle Teams </t>
  </si>
  <si>
    <t>978-3-648-03563-4</t>
  </si>
  <si>
    <t>Voice sells! Die Macht der Stimme im Business</t>
  </si>
  <si>
    <t>PDF978-3-95623-100-1;EPUB978-3-95623-101-8</t>
  </si>
  <si>
    <t>Volkswirtschaftslehre und Psychologie. Mit einer Aussprache führender Wissenschaftler.</t>
  </si>
  <si>
    <t>978-3-428-41340-9</t>
  </si>
  <si>
    <t>Vom Mitarbeiter zum Mitgestalter Wie Sie sich mit Klarheit und Courage in unserer Arbeitswelt behaupten</t>
  </si>
  <si>
    <t>PDF978-3-95623-874-1;PRINT978-3-86936-933-4;EPUB978-3-95623-875-8</t>
  </si>
  <si>
    <t>Vom Small Talk zur Konversation Unterhaltsames aus Kunst. Literatur und Musik von A bis Z</t>
  </si>
  <si>
    <t>978-3-86200-446-1</t>
  </si>
  <si>
    <t>Vom Werte „alten Eisens“: Betriebliche Personalpolitik im Lichte des demographischen Wandels Eine empirische Untersuchung für Deutschland</t>
  </si>
  <si>
    <t>978-3-86618-963-8</t>
  </si>
  <si>
    <t xml:space="preserve">Vom Wohlfahrtsstaat zur Sicherung des Existenzminimums? </t>
  </si>
  <si>
    <t>978-3-428-52263-7</t>
  </si>
  <si>
    <t>Von Schädeldeutern und anderen Scharlatanen Unseriöse Methoden der Psychodiagnostik</t>
  </si>
  <si>
    <t>978-3-89967-603-7</t>
  </si>
  <si>
    <t xml:space="preserve">Wachstumsmodelle </t>
  </si>
  <si>
    <t>978-3-86618-792-4</t>
  </si>
  <si>
    <t>Wahres Interesse verkauft Warum Kunden lieber selbst entscheiden als etwas verkauft zu bekommen</t>
  </si>
  <si>
    <t>PDF978-3-95623-833-8;PRINT978-3-86936-902-0;EPUB978-3-95623-834-5</t>
  </si>
  <si>
    <t>WARUM 22 Fragen an Top-Referenten</t>
  </si>
  <si>
    <t>978-3-86200-403-4</t>
  </si>
  <si>
    <t>Warum das Gehirn Geschichten liebt Storytelling - analog und digital</t>
  </si>
  <si>
    <t>PDF978-3-648-17321-3;PRINT978-3-648-17319-0;EPUB978-3-648-17320-6</t>
  </si>
  <si>
    <t xml:space="preserve">Warum es Bullshit ist, andere ändern zu wollen </t>
  </si>
  <si>
    <t>PDF978-3-95623-927-4;PRINT978-3-86936-970-9;EPUB978-3-95623-928-1</t>
  </si>
  <si>
    <t>Warum Gewinner mehrfach siegen Wie Spitzensportler und Topunternehmer Herausforderungen weltmeisterlich lösen</t>
  </si>
  <si>
    <t>PDF978-3-648-05982-1;EPUB978-3-648-05981-4;Print978-3-648-05980-7</t>
  </si>
  <si>
    <t>Warum Väter ihre Erwerbstätigkeit (nicht) unterbrechen Ökonomische versus sozialpsychologische Determinanten der Inanspruchnahme von Elternzeit durch Väter</t>
  </si>
  <si>
    <t>978-3-86618-547-0</t>
  </si>
  <si>
    <t xml:space="preserve">Was der Humor für Sie tun kann, wenn in der Liebe mal wieder alles schiefgeht </t>
  </si>
  <si>
    <t>PDF978-3-95623-114-8;EPUB978-3-95623-115-5</t>
  </si>
  <si>
    <t xml:space="preserve">Was der Humor für Sie tun kann, wenn in Ihrem Leben mal wieder alles schiefgeht </t>
  </si>
  <si>
    <t>978-3-95623-031-8</t>
  </si>
  <si>
    <t>Was Elon Musk von meiner Oma lernen kann 10 Tugenden, die schon immer zum Erfolg führten</t>
  </si>
  <si>
    <t>PDF978-3-96186-226-9;PRINT978-3-96186-065-4</t>
  </si>
  <si>
    <t>Was Marken erfolgreich macht Neuropsychologie in der Markenführung</t>
  </si>
  <si>
    <t>978-3-448-09397-1</t>
  </si>
  <si>
    <t>Was sind meine Stärken? Entdecke, was in dir steckt</t>
  </si>
  <si>
    <t>PDF978-3-95623-341-8;EPUB978-3-95623-342-5</t>
  </si>
  <si>
    <t>We/Me-Power Wie wir Dinge leichtnehmen, wenn es schwer wird</t>
  </si>
  <si>
    <t>PDF978-3-96740-151-6</t>
  </si>
  <si>
    <t xml:space="preserve">Weiterbeschäftigung durch Arbeitsplatzverschaffung. </t>
  </si>
  <si>
    <t>978-3-428-52486-0</t>
  </si>
  <si>
    <t>Weiterbildung und Mitarbeiterbindung Eine Untersuchung im Kontext Kurzarbeit</t>
  </si>
  <si>
    <t>978-3-95710-108-2</t>
  </si>
  <si>
    <t>Weltbürgerliches Völkerrecht. Kantianische Brücke zwischen konstitutioneller Souveränität und humanitärer Intervention.</t>
  </si>
  <si>
    <t>978-3-428-52067-1</t>
  </si>
  <si>
    <t>Wenn die anderen das Problem sind Konfliktmanagement, Konfliktcoaching, Konfliktmediation</t>
  </si>
  <si>
    <t>978-3-89749-586-9</t>
  </si>
  <si>
    <t>Wer wählt Teamarbeit? Eine theoretische und empirische Analyse der Effekte der Forderung nach Teamfähigkeit</t>
  </si>
  <si>
    <t>978-3-86618-568-5</t>
  </si>
  <si>
    <t>Wer Ziele hat, kommt an Ein Selbstcoaching-Buch für alle, die ihr Leben in die Hand nehmen wollen</t>
  </si>
  <si>
    <t>PDF978-3-95623-538-2;EPUB978-3-95623-539-9</t>
  </si>
  <si>
    <t>Werde besser!Get betterGet better 15 bewährte Strategien zum Aufbau effektiver Beziehungen im JobGet better</t>
  </si>
  <si>
    <t>PDF978-3-95623-837-6;PRINT978-3-86936-904-4;EPUB978-3-95623-838-3</t>
  </si>
  <si>
    <t>Wertewandel der Y-Generation Konsequenzen für die Mitarbeiterführung</t>
  </si>
  <si>
    <t>PDF978-3-95850-114-0</t>
  </si>
  <si>
    <t>Wertschätzung im Job Impulse für bessere Kommunikation und Zusammenarbeit</t>
  </si>
  <si>
    <t>PDF978-3-648-16674-1;PRINT978-3-648-16672-7;EPUB978-3-648-16673-4</t>
  </si>
  <si>
    <t xml:space="preserve">Wettbewerbliche Neuorientierung der Freien Wohlfahrtspflege. </t>
  </si>
  <si>
    <t>PDF978-3-428-49615-0</t>
  </si>
  <si>
    <t>Wettbewerbsvorteil Gender Balance Wie Unternehmen durch Geschlechterausgewogenheit erfolgreicher wirtschaften</t>
  </si>
  <si>
    <t>PDF978-3-95623-831-4;PRINT978-3-86936-901-3;EPUB978-3-95623-832-1</t>
  </si>
  <si>
    <t>Wie Agilität gelingt Ein agiles Mindset entwickeln -  typische Hürden meistern</t>
  </si>
  <si>
    <t>PDF978-3-95623-917-5;PRINT978-3-86936-964-8;EPUB978-3-95623-918-2</t>
  </si>
  <si>
    <t xml:space="preserve">Wie du innerhalb weniger Monate deine unternehmerischen Finanzen in den Griff bekommst. Dauerhaft! </t>
  </si>
  <si>
    <t>PDF978-3-95623-819-2</t>
  </si>
  <si>
    <t>Wie Zahlen wirken Betriebliche Kennzahlen vorteilhaft darstellen</t>
  </si>
  <si>
    <t>978-3-448-08795-6</t>
  </si>
  <si>
    <t>Willensstärke Energien freisetzen und Ziele erreichen</t>
  </si>
  <si>
    <t>PDF978-3-648-07100-7;PRINT978-3-648-07098-7;EPUB978-3-648-07099-4</t>
  </si>
  <si>
    <t>Wir brauchen andere Trainings! Wie wir Menschen in Unternehmen weiterbilden können</t>
  </si>
  <si>
    <t>PDF978-3-95623-876-5;PRINT978-3-86936-936-5;EPUB978-3-95623-877-2</t>
  </si>
  <si>
    <t>Wir sollten reden! Respekt und Konfliktfähigkeit in gereizten Zeiten</t>
  </si>
  <si>
    <t>PDF978-3-96186-064-7</t>
  </si>
  <si>
    <t>Wirtschaftsethische Perspektiven IV. Methodische Grundsatzfragen, Unternehmensethik, Kooperations- und Verteilungsprobleme.:</t>
  </si>
  <si>
    <t>PDF978-3-428-49416-3</t>
  </si>
  <si>
    <t>Wirtschaftsethische Perspektiven VII. Methodische Grundsatzfragen, Unternehmensethik, Verteilungsfragen, Gentechnik und Fragen der medizinischen Ethik.</t>
  </si>
  <si>
    <t>978-3-428-51568-4</t>
  </si>
  <si>
    <t>Wirtschaftsmediation als Verfahren des betrieblichen Konfliktmanagements Bedarf und Nachfrage - Eine empirische Untersuchung</t>
  </si>
  <si>
    <t>978-3-86618-216-5</t>
  </si>
  <si>
    <t>Wissensarbeiter haben ihren eigenen Kopf Machtmotivation, Offenheit der Organisation, kooperatives Miteinander und die Bereitschaft Wissen (nicht) zu teilen</t>
  </si>
  <si>
    <t>978-3-86618-791-7</t>
  </si>
  <si>
    <t>Wo sehen Sie Ihre größten Schwächen? Der Jobinterview-Trainer mit den optimalen Antworten</t>
  </si>
  <si>
    <t>PDF978-3-96186-195-8;PRINT978-3-96186-055-5</t>
  </si>
  <si>
    <t>Wo willst du eigentlich hin? Eine Geschichte über Karriere, Lebensplanung und erfüllende Arbeit</t>
  </si>
  <si>
    <t>PDF978-3-96186-227-6</t>
  </si>
  <si>
    <t>Work Life Balance in Unternehmen Eine Chance im Wettbewerb um Fachkräfte</t>
  </si>
  <si>
    <t>978-3-8428-3084-4</t>
  </si>
  <si>
    <t>Work-Life-Balance als Zukunftsaufgabe Personalbindung und Arbeitszufriedenheit im Kontext der Familienfreundlichkeit</t>
  </si>
  <si>
    <t>978-3-8428-3979-3</t>
  </si>
  <si>
    <t xml:space="preserve">Work-Life-Balance. Arbeitszufriedenheit und Mitarbeiterbindung durch familienfreundliche Maßnahmen </t>
  </si>
  <si>
    <t>PDF978-3-96146-138-7</t>
  </si>
  <si>
    <t xml:space="preserve">Work-Life-Balance. Mobiles Arbeiten und Qualität des Arbeitslebens </t>
  </si>
  <si>
    <t>PDF978-3-96146-322-0;PRINT978-3-96146-822-5</t>
  </si>
  <si>
    <t>Work-Life-Balance-Maßnahmen: Luxus oder Notwendigkeit? Organisationale Unterstützung und ihre Auswirkungen</t>
  </si>
  <si>
    <t>978-3-86618-923-2</t>
  </si>
  <si>
    <t>Wut und Ärger Gut umgehen mit starken Gefühlen</t>
  </si>
  <si>
    <t>PDF978-3-648-16611-6;PRINT978-3-648-16609-3;EPUB978-3-648-16610-9</t>
  </si>
  <si>
    <t>Zart im Nehmen Wie Sensibilität zur Stärke wird</t>
  </si>
  <si>
    <t>PDF978-3-95623-329-6;EPUB978-3-95623-330-2</t>
  </si>
  <si>
    <t>Zeitbewusst lebenA time conscious lifeA time conscious life Inspirationen und Weisheiten von Stephen R. CoveyA time conscious life</t>
  </si>
  <si>
    <t>PDF978-3-95623-815-4</t>
  </si>
  <si>
    <t>Ziele erreichen – Zukunft gestalten 37 Erfolgsbausteine für das Selbst-, Ziel- und Zeitmanagement</t>
  </si>
  <si>
    <t>mi-Wirtschaftsbuch</t>
  </si>
  <si>
    <t>978-3-86880-031-9</t>
  </si>
  <si>
    <t>Zielgruppenspezifische Mitarbeiterbindung in der kundenorientierten Vertriebssparkasse Eine gestaltungsorientierte Forschungsarbeit</t>
  </si>
  <si>
    <t>978-3-86618-969-0</t>
  </si>
  <si>
    <t>Zielvereinbarungen Ein Instrument zur Verbesserung der Mitarbeiterführung sowie der gesamten Unternehmensperformance</t>
  </si>
  <si>
    <t>978-3-8428-3700-3</t>
  </si>
  <si>
    <t xml:space="preserve">Zitate für Beruf und Karriere </t>
  </si>
  <si>
    <t>978-3-648-03437-8</t>
  </si>
  <si>
    <t xml:space="preserve">Zitate für besondere Anlässe </t>
  </si>
  <si>
    <t>978-3-448-08588-4</t>
  </si>
  <si>
    <t>Zugabe! Machen ist wie Wollen, nur krasser</t>
  </si>
  <si>
    <t>PDF978-3-95623-524-5;EPUB978-3-95623-525-2</t>
  </si>
  <si>
    <t>Zweiteilung der Belegschaft. Chancen und Risiken einer Differenzierung nach der Gewerkschaftszugehörigkeit.</t>
  </si>
  <si>
    <t>978-3-428-53009-0</t>
  </si>
  <si>
    <t>Zwölf Impulse für eine starke Persönlichkeit Die 360-Grad-Perspektive für mehr Ausstrahlung</t>
  </si>
  <si>
    <t>PDF978-3-648-15762-6;PRINT978-3-648-15760-2;EPUB978-3-648-15761-9</t>
  </si>
  <si>
    <t>Quellenliste der Neuzugänge des Moduls Referenzen &amp; eBooks Psychologie</t>
  </si>
  <si>
    <t>Gibt den aktuellen Stand der Planung vom 01.10.2025 wieder</t>
  </si>
  <si>
    <t>Eltern führen besser! 7 Skillsets, die aus Müttern und Vätern Top-Führungskräfte machen</t>
  </si>
  <si>
    <t>Oma wär ein verdammt guter CEO 10 handfeste Regeln für Führungskräfte</t>
  </si>
  <si>
    <t>30 Minuten Selbstseminar Wissen selbst aneignen</t>
  </si>
  <si>
    <t>Self-Leadership Die 7 Wege zu einem selbstbestimmten und sinnerfüllten Leben</t>
  </si>
  <si>
    <t>Der Weg zu Glück und Wohlstand im 100-Jahre-Leben Ein Leitfaden für Finanz- und Lebensplanung</t>
  </si>
  <si>
    <t>Immun gegen Unsinn Wie wir uns eine fundierte Meinung bilden | Mit Quizfragen</t>
  </si>
  <si>
    <t xml:space="preserve">30 Minuten Web3: KI, Metaverse und Blockchain </t>
  </si>
  <si>
    <t>Diplomatie im Alltag Beziehungen professionell gestalten</t>
  </si>
  <si>
    <t xml:space="preserve">30 Minuten Radikale Ehrlichkeit </t>
  </si>
  <si>
    <t>Psychologische Sicherheit durchgespielt Dramafreie Zusammenarbeit in psychologisch sicheren Kreisen schaffen</t>
  </si>
  <si>
    <t>Die Psychologie der Macht Wie sie uns und das Zusammenleben prägt. Psychologische Prozesse hinter Machtdynamiken in Organisationen und Gesellschaft verstehen und positive Machtstrukturen etablieren</t>
  </si>
  <si>
    <t>Wie du mit 13 Super Skills dein (Arbeits-)Leben für immer veränderst ... und dich selbst findest, ohne dich zu Tode zu optimieren</t>
  </si>
  <si>
    <t xml:space="preserve">30 Minuten Empowerment </t>
  </si>
  <si>
    <t>No MOM is perfect! Der ehrliche Ratgeber, den ich mir vor dem Mutterwerden gewünscht hätte</t>
  </si>
  <si>
    <t>Kernkompetenz Zuhören Menschen verstehen, Missverständnisse vermeiden, Beziehungen verbessern | Mit digitalen Zusatzinhalten zum Buch</t>
  </si>
  <si>
    <t>Graues Gold statt altes Eisen Wie der Start in den Ruhestand gelingt</t>
  </si>
  <si>
    <t xml:space="preserve">30 Minuten Mental Load meistern </t>
  </si>
  <si>
    <t xml:space="preserve">Soft Skills </t>
  </si>
  <si>
    <t xml:space="preserve">Seminare, Trainings und Workshops lebendig gestalten </t>
  </si>
  <si>
    <t xml:space="preserve">30 Minuten Gesunde Führung </t>
  </si>
  <si>
    <t>Toolbox Leading Change Iteratives Changemanagement -  Veränderungen aufmerksam und offen lenken</t>
  </si>
  <si>
    <t xml:space="preserve">30 Minuten Prompting </t>
  </si>
  <si>
    <t xml:space="preserve">30 Minuten KI-Chatbots </t>
  </si>
  <si>
    <t>PDF978-3-96740-478-4;PRINT9783967392319;EPUB978-3-96740-479-1</t>
  </si>
  <si>
    <t>PDF978-3-96740-407-4;PRINT9783967392005;EPUB978-3-96740-408-1</t>
  </si>
  <si>
    <t>PDF978-3-96740-433-3;PRINT9783967392142;EPUB978-3-96740-434-0</t>
  </si>
  <si>
    <t>PDF978-3-96740-419-7;PRINT9783967392067;EPUB978-3-96740-420-3</t>
  </si>
  <si>
    <t>PDF978-3-96740-423-4;PRINT9783967392098;EPUB978-3-96740-424-1</t>
  </si>
  <si>
    <t>PDF978-3-648-18430-1;PRINT978-3-648-18426-4;EPUB978-3-648-18429-5</t>
  </si>
  <si>
    <t>PDF978-3-96740-403-6;PRINT9783967391985;EPUB978-3-96740-404-3</t>
  </si>
  <si>
    <t>PDF978-3-648-18258-1;PRINT978-3-648-18256-7;EPUB978-3-648-18257-4</t>
  </si>
  <si>
    <t>PDF978-3-96740-445-6;PRINT9783967392210;EPUB978-3-96740-446-3</t>
  </si>
  <si>
    <t>PDF978-3-935357-55-5</t>
  </si>
  <si>
    <t>PDF978-3-648-18239-0;PRINT978-3-648-18237-6;EPUB978-3-648-18238-3</t>
  </si>
  <si>
    <t>PDF978-3-96740-498-2;PRINT9783967392401;EPUB978-3-96740-499-9</t>
  </si>
  <si>
    <t>PDF978-3-86980-781-2;PRINT978-3-86980-780-5;EPUB978-3-86980-782-9</t>
  </si>
  <si>
    <t>PDF978-3-648-18423-3;PRINT978-3-648-18421-9;EPUB978-3-648-18422-6</t>
  </si>
  <si>
    <t>PDF9783689510503;PRINT9783689510480;EPUB9783689510497</t>
  </si>
  <si>
    <t>PDF978-3-96740-417-3;PRINT9783967392050;EPUB978-3-96740-418-0</t>
  </si>
  <si>
    <t>PDF978-3-96740-441-8;PRINT9783967392180;EPUB978-3-96740-442-5</t>
  </si>
  <si>
    <t>PDF978-3-96186-241-2;PRINT978-3-96186-075-3</t>
  </si>
  <si>
    <t>PDF978-3-96740-486-9;PRINT9783967392357;EPUB978-3-96740-487-6</t>
  </si>
  <si>
    <t>PDF978-3-648-19019-7;PRINT978-3-648-19017-3;EPUB978-3-648-19018-0</t>
  </si>
  <si>
    <t>PDF978-3-96740-405-0;PRINT9783967391992;EPUB978-3-96740-406-7</t>
  </si>
  <si>
    <t>PDF978-3-96740-431-9;PRINT9783967392135;EPUB978-3-96740-432-6</t>
  </si>
  <si>
    <t>PDF978-3-648-18994-8;PRINT978-3-648-18992-4;EPUB978-3-648-18993-1</t>
  </si>
  <si>
    <t>PDF978-3-648-18167-6;PRINT978-3-648-18165-2;EPUB978-3-648-18166-9</t>
  </si>
  <si>
    <t>PDF978-3-96740-439-5;PRINT9783967392173;EPUB978-3-96740-440-1</t>
  </si>
  <si>
    <t>PDF978-3-648-18420-2;PRINT978-3-648-18416-5;EPUB978-3-648-18418-9</t>
  </si>
  <si>
    <t>PDF978-3-7910-6298-3;PRINT978-3-7910-6296-9;EPUB978-3-7910-6297-6</t>
  </si>
  <si>
    <t>PDF978-3-96740-492-0;PRINT9783967392388;EPUB978-3-96740-493-7</t>
  </si>
  <si>
    <t>PDF978-3-648-18419-6;PRINT978-3-648-18415-8;EPUB978-3-648-18417-2</t>
  </si>
  <si>
    <t>PDF978-3-96740-490-6;PRINT9783967392371;EPUB978-3-96740-491-3</t>
  </si>
  <si>
    <t>PDF9783689510473;PRINT9783689510459;EPUB9783689510466</t>
  </si>
  <si>
    <t>100 Steuertipps &amp; Tricks, die JEDER kennen muss! Fristen, Pauschalen, Freibeträge und kompakte Finanztipps, damit du das Beste aus deiner Steuererklärung herausholst</t>
  </si>
  <si>
    <t>31 elektronische Bücher im Volltext</t>
  </si>
  <si>
    <t>Chef-Checkliste Mitarbeiterführung 160 wichtige Regeln für mehr Führungskompetenz</t>
  </si>
  <si>
    <t>Mit ca. 430.000 Referenzen und Testverfahren sowie über 900 elektronischen Büchern im Volltext</t>
  </si>
  <si>
    <t>PDF978-3-96186-100-2;PRINT978-3-96186-076-0</t>
  </si>
  <si>
    <t>PDF978-3-96186-083-8;PRINT978-3-96186-077-7</t>
  </si>
  <si>
    <t>PDF978-3-96186-104-0;PRINT978-3-96186-082-1</t>
  </si>
  <si>
    <t>Allgemeine Informationen zu den Quellen 
im Modul wiso Referenzen &amp; eBooks 
Psychologie 
2026</t>
  </si>
  <si>
    <t>Gesamtbestand 2026</t>
  </si>
  <si>
    <t>Quellenliste Modul Referenzen &amp; eBooks 
Psychologie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</si>
</sst>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D11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3" fillId="0" borderId="0"/>
    <xf numFmtId="164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6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8" fillId="0" borderId="10"/>
    <xf numFmtId="44" fontId="23" fillId="0" borderId="0" applyFont="0" applyFill="0" applyBorder="0" applyAlignment="0" applyProtection="0"/>
  </cellStyleXfs>
  <cellXfs count="31">
    <xf numFmtId="0" fontId="0" fillId="0" borderId="0" xfId="0"/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9" fillId="33" borderId="10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9" fillId="0" borderId="0" xfId="0" applyFont="1"/>
    <xf numFmtId="0" fontId="30" fillId="33" borderId="10" xfId="44" applyFont="1" applyFill="1" applyBorder="1" applyAlignment="1">
      <alignment vertical="center" wrapText="1"/>
    </xf>
    <xf numFmtId="165" fontId="31" fillId="0" borderId="10" xfId="43" applyNumberFormat="1" applyFont="1" applyBorder="1"/>
    <xf numFmtId="0" fontId="31" fillId="0" borderId="0" xfId="0" applyFont="1"/>
    <xf numFmtId="0" fontId="32" fillId="0" borderId="0" xfId="0" applyFont="1"/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5" fillId="0" borderId="10" xfId="0" applyFont="1" applyBorder="1" applyAlignment="1">
      <alignment wrapText="1"/>
    </xf>
    <xf numFmtId="0" fontId="35" fillId="0" borderId="10" xfId="0" applyFont="1" applyBorder="1" applyAlignment="1">
      <alignment horizontal="left" wrapText="1"/>
    </xf>
    <xf numFmtId="0" fontId="31" fillId="0" borderId="0" xfId="0" applyFont="1" applyAlignment="1">
      <alignment vertical="center"/>
    </xf>
    <xf numFmtId="0" fontId="1" fillId="0" borderId="10" xfId="0" applyFont="1" applyBorder="1" applyAlignment="1">
      <alignment horizontal="lef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33" fillId="0" borderId="0" xfId="0" applyFont="1" applyAlignment="1">
      <alignment horizontal="right" wrapText="1"/>
    </xf>
    <xf numFmtId="0" fontId="20" fillId="0" borderId="0" xfId="0" applyFont="1" applyAlignment="1">
      <alignment wrapText="1"/>
    </xf>
  </cellXfs>
  <cellStyles count="97">
    <cellStyle name="20 % - Akzent1" xfId="19" builtinId="30" customBuiltin="1"/>
    <cellStyle name="20 % - Akzent1 2" xfId="45" xr:uid="{00000000-0005-0000-0000-000001000000}"/>
    <cellStyle name="20 % - Akzent1 2 2" xfId="46" xr:uid="{00000000-0005-0000-0000-000002000000}"/>
    <cellStyle name="20 % - Akzent1 3" xfId="47" xr:uid="{00000000-0005-0000-0000-000003000000}"/>
    <cellStyle name="20 % - Akzent2" xfId="23" builtinId="34" customBuiltin="1"/>
    <cellStyle name="20 % - Akzent2 2" xfId="48" xr:uid="{00000000-0005-0000-0000-000005000000}"/>
    <cellStyle name="20 % - Akzent2 2 2" xfId="49" xr:uid="{00000000-0005-0000-0000-000006000000}"/>
    <cellStyle name="20 % - Akzent2 3" xfId="50" xr:uid="{00000000-0005-0000-0000-000007000000}"/>
    <cellStyle name="20 % - Akzent3" xfId="27" builtinId="38" customBuiltin="1"/>
    <cellStyle name="20 % - Akzent3 2" xfId="51" xr:uid="{00000000-0005-0000-0000-000009000000}"/>
    <cellStyle name="20 % - Akzent3 2 2" xfId="52" xr:uid="{00000000-0005-0000-0000-00000A000000}"/>
    <cellStyle name="20 % - Akzent3 3" xfId="53" xr:uid="{00000000-0005-0000-0000-00000B000000}"/>
    <cellStyle name="20 % - Akzent4" xfId="31" builtinId="42" customBuiltin="1"/>
    <cellStyle name="20 % - Akzent4 2" xfId="54" xr:uid="{00000000-0005-0000-0000-00000D000000}"/>
    <cellStyle name="20 % - Akzent4 2 2" xfId="55" xr:uid="{00000000-0005-0000-0000-00000E000000}"/>
    <cellStyle name="20 % - Akzent4 3" xfId="56" xr:uid="{00000000-0005-0000-0000-00000F000000}"/>
    <cellStyle name="20 % - Akzent5" xfId="35" builtinId="46" customBuiltin="1"/>
    <cellStyle name="20 % - Akzent5 2" xfId="57" xr:uid="{00000000-0005-0000-0000-000011000000}"/>
    <cellStyle name="20 % - Akzent5 2 2" xfId="58" xr:uid="{00000000-0005-0000-0000-000012000000}"/>
    <cellStyle name="20 % - Akzent5 3" xfId="59" xr:uid="{00000000-0005-0000-0000-000013000000}"/>
    <cellStyle name="20 % - Akzent6" xfId="39" builtinId="50" customBuiltin="1"/>
    <cellStyle name="20 % - Akzent6 2" xfId="60" xr:uid="{00000000-0005-0000-0000-000015000000}"/>
    <cellStyle name="20 % - Akzent6 2 2" xfId="61" xr:uid="{00000000-0005-0000-0000-000016000000}"/>
    <cellStyle name="20 % - Akzent6 3" xfId="62" xr:uid="{00000000-0005-0000-0000-000017000000}"/>
    <cellStyle name="40 % - Akzent1" xfId="20" builtinId="31" customBuiltin="1"/>
    <cellStyle name="40 % - Akzent1 2" xfId="63" xr:uid="{00000000-0005-0000-0000-000019000000}"/>
    <cellStyle name="40 % - Akzent1 2 2" xfId="64" xr:uid="{00000000-0005-0000-0000-00001A000000}"/>
    <cellStyle name="40 % - Akzent1 3" xfId="65" xr:uid="{00000000-0005-0000-0000-00001B000000}"/>
    <cellStyle name="40 % - Akzent2" xfId="24" builtinId="35" customBuiltin="1"/>
    <cellStyle name="40 % - Akzent2 2" xfId="66" xr:uid="{00000000-0005-0000-0000-00001D000000}"/>
    <cellStyle name="40 % - Akzent2 2 2" xfId="67" xr:uid="{00000000-0005-0000-0000-00001E000000}"/>
    <cellStyle name="40 % - Akzent2 3" xfId="68" xr:uid="{00000000-0005-0000-0000-00001F000000}"/>
    <cellStyle name="40 % - Akzent3" xfId="28" builtinId="39" customBuiltin="1"/>
    <cellStyle name="40 % - Akzent3 2" xfId="69" xr:uid="{00000000-0005-0000-0000-000021000000}"/>
    <cellStyle name="40 % - Akzent3 2 2" xfId="70" xr:uid="{00000000-0005-0000-0000-000022000000}"/>
    <cellStyle name="40 % - Akzent3 3" xfId="71" xr:uid="{00000000-0005-0000-0000-000023000000}"/>
    <cellStyle name="40 % - Akzent4" xfId="32" builtinId="43" customBuiltin="1"/>
    <cellStyle name="40 % - Akzent4 2" xfId="72" xr:uid="{00000000-0005-0000-0000-000025000000}"/>
    <cellStyle name="40 % - Akzent4 2 2" xfId="73" xr:uid="{00000000-0005-0000-0000-000026000000}"/>
    <cellStyle name="40 % - Akzent4 3" xfId="74" xr:uid="{00000000-0005-0000-0000-000027000000}"/>
    <cellStyle name="40 % - Akzent5" xfId="36" builtinId="47" customBuiltin="1"/>
    <cellStyle name="40 % - Akzent5 2" xfId="75" xr:uid="{00000000-0005-0000-0000-000029000000}"/>
    <cellStyle name="40 % - Akzent5 2 2" xfId="76" xr:uid="{00000000-0005-0000-0000-00002A000000}"/>
    <cellStyle name="40 % - Akzent5 3" xfId="77" xr:uid="{00000000-0005-0000-0000-00002B000000}"/>
    <cellStyle name="40 % - Akzent6" xfId="40" builtinId="51" customBuiltin="1"/>
    <cellStyle name="40 % - Akzent6 2" xfId="78" xr:uid="{00000000-0005-0000-0000-00002D000000}"/>
    <cellStyle name="40 % - Akzent6 2 2" xfId="79" xr:uid="{00000000-0005-0000-0000-00002E000000}"/>
    <cellStyle name="40 % - Akzent6 3" xfId="80" xr:uid="{00000000-0005-0000-0000-00002F000000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Excel Built-in Normal" xfId="81" xr:uid="{00000000-0005-0000-0000-000041000000}"/>
    <cellStyle name="Gut" xfId="6" builtinId="26" customBuiltin="1"/>
    <cellStyle name="Komma" xfId="43" builtinId="3"/>
    <cellStyle name="Link" xfId="44" builtinId="8"/>
    <cellStyle name="Neutral" xfId="8" builtinId="28" customBuiltin="1"/>
    <cellStyle name="Notiz" xfId="15" builtinId="10" customBuiltin="1"/>
    <cellStyle name="Notiz 2" xfId="82" xr:uid="{00000000-0005-0000-0000-000047000000}"/>
    <cellStyle name="Notiz 2 2" xfId="83" xr:uid="{00000000-0005-0000-0000-000048000000}"/>
    <cellStyle name="Notiz 2 2 2" xfId="84" xr:uid="{00000000-0005-0000-0000-000049000000}"/>
    <cellStyle name="Notiz 2 3" xfId="85" xr:uid="{00000000-0005-0000-0000-00004A000000}"/>
    <cellStyle name="Notiz 3" xfId="86" xr:uid="{00000000-0005-0000-0000-00004B000000}"/>
    <cellStyle name="Schlecht" xfId="7" builtinId="27" customBuiltin="1"/>
    <cellStyle name="Standard" xfId="0" builtinId="0"/>
    <cellStyle name="Standard 2" xfId="87" xr:uid="{00000000-0005-0000-0000-00004E000000}"/>
    <cellStyle name="Standard 2 2" xfId="88" xr:uid="{00000000-0005-0000-0000-00004F000000}"/>
    <cellStyle name="Standard 2 2 2" xfId="89" xr:uid="{00000000-0005-0000-0000-000050000000}"/>
    <cellStyle name="Standard 2 2 2 2" xfId="90" xr:uid="{00000000-0005-0000-0000-000051000000}"/>
    <cellStyle name="Standard 2 3" xfId="91" xr:uid="{00000000-0005-0000-0000-000052000000}"/>
    <cellStyle name="Standard 3" xfId="92" xr:uid="{00000000-0005-0000-0000-000053000000}"/>
    <cellStyle name="Standard 3 2" xfId="93" xr:uid="{00000000-0005-0000-0000-000054000000}"/>
    <cellStyle name="Standard 4" xfId="94" xr:uid="{00000000-0005-0000-0000-000055000000}"/>
    <cellStyle name="Standard 5" xfId="42" xr:uid="{00000000-0005-0000-0000-000056000000}"/>
    <cellStyle name="Stil 1" xfId="95" xr:uid="{00000000-0005-0000-0000-000057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 2" xfId="96" xr:uid="{00000000-0005-0000-0000-00005E000000}"/>
    <cellStyle name="Warnender Text" xfId="14" builtinId="11" customBuiltin="1"/>
    <cellStyle name="Zelle überprüfen" xfId="13" builtinId="23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581026</xdr:colOff>
      <xdr:row>16</xdr:row>
      <xdr:rowOff>164452</xdr:rowOff>
    </xdr:from>
    <xdr:to>
      <xdr:col>2</xdr:col>
      <xdr:colOff>238126</xdr:colOff>
      <xdr:row>29</xdr:row>
      <xdr:rowOff>169718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8" t="12411" r="13240" b="11939"/>
        <a:stretch/>
      </xdr:blipFill>
      <xdr:spPr>
        <a:xfrm>
          <a:off x="581026" y="3641077"/>
          <a:ext cx="2457450" cy="2369198"/>
        </a:xfrm>
        <a:prstGeom prst="rect">
          <a:avLst/>
        </a:prstGeom>
      </xdr:spPr>
    </xdr:pic>
    <xdr:clientData/>
  </xdr:twoCellAnchor>
  <xdr:twoCellAnchor editAs="oneCell">
    <xdr:from>
      <xdr:col>2</xdr:col>
      <xdr:colOff>27712</xdr:colOff>
      <xdr:row>22</xdr:row>
      <xdr:rowOff>21646</xdr:rowOff>
    </xdr:from>
    <xdr:to>
      <xdr:col>5</xdr:col>
      <xdr:colOff>71014</xdr:colOff>
      <xdr:row>30</xdr:row>
      <xdr:rowOff>8658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131" b="94118" l="8163" r="92347">
                      <a14:foregroundMark x1="13776" y1="55229" x2="12500" y2="45425"/>
                      <a14:foregroundMark x1="53316" y1="54575" x2="85204" y2="37255"/>
                      <a14:foregroundMark x1="51786" y1="63072" x2="84694" y2="45098"/>
                      <a14:foregroundMark x1="53827" y1="74510" x2="82653" y2="58824"/>
                      <a14:foregroundMark x1="15816" y1="57843" x2="52041" y2="72222"/>
                      <a14:foregroundMark x1="15816" y1="45752" x2="52806" y2="62745"/>
                      <a14:foregroundMark x1="16837" y1="35294" x2="53316" y2="52288"/>
                      <a14:foregroundMark x1="13520" y1="36928" x2="15051" y2="32680"/>
                      <a14:foregroundMark x1="12500" y1="46732" x2="13010" y2="3790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670" t="16422" r="12564" b="16912"/>
        <a:stretch/>
      </xdr:blipFill>
      <xdr:spPr>
        <a:xfrm flipH="1">
          <a:off x="3015098" y="5520169"/>
          <a:ext cx="2329302" cy="1441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showGridLines="0" tabSelected="1" view="pageLayout" zoomScaleNormal="100" workbookViewId="0">
      <selection activeCell="A3" sqref="A3:E3"/>
    </sheetView>
  </sheetViews>
  <sheetFormatPr baseColWidth="10" defaultColWidth="11.42578125" defaultRowHeight="14.25" x14ac:dyDescent="0.2"/>
  <cols>
    <col min="1" max="1" width="27" style="8" customWidth="1"/>
    <col min="2" max="2" width="12.140625" style="8" bestFit="1" customWidth="1"/>
    <col min="3" max="3" width="11.42578125" style="8"/>
    <col min="4" max="4" width="7.28515625" style="8" customWidth="1"/>
    <col min="5" max="5" width="11.42578125" style="8" customWidth="1"/>
    <col min="6" max="16384" width="11.42578125" style="8"/>
  </cols>
  <sheetData>
    <row r="1" spans="1:5" ht="76.5" customHeight="1" x14ac:dyDescent="0.2">
      <c r="A1" s="25"/>
      <c r="B1" s="25"/>
      <c r="C1" s="25"/>
      <c r="D1" s="25"/>
      <c r="E1" s="25"/>
    </row>
    <row r="3" spans="1:5" ht="89.25" customHeight="1" x14ac:dyDescent="0.2">
      <c r="A3" s="25" t="s">
        <v>1817</v>
      </c>
      <c r="B3" s="25"/>
      <c r="C3" s="25"/>
      <c r="D3" s="25"/>
      <c r="E3" s="25"/>
    </row>
    <row r="4" spans="1:5" ht="18" x14ac:dyDescent="0.2">
      <c r="A4" s="7"/>
      <c r="B4" s="7"/>
      <c r="C4" s="7"/>
      <c r="D4" s="7"/>
      <c r="E4" s="7"/>
    </row>
    <row r="6" spans="1:5" ht="15.75" x14ac:dyDescent="0.2">
      <c r="A6" s="9" t="s">
        <v>1818</v>
      </c>
      <c r="B6" s="10">
        <f>COUNTA('Ref&amp;eBooks Psy'!A11:A4982)</f>
        <v>905</v>
      </c>
      <c r="C6" s="11"/>
    </row>
    <row r="7" spans="1:5" ht="15.75" x14ac:dyDescent="0.2">
      <c r="A7" s="9" t="s">
        <v>0</v>
      </c>
      <c r="B7" s="10">
        <f xml:space="preserve"> COUNTA('Ref&amp;eBooks Psy neu'!A7:A863)</f>
        <v>31</v>
      </c>
      <c r="C7" s="11"/>
    </row>
    <row r="8" spans="1:5" ht="15" x14ac:dyDescent="0.2">
      <c r="A8" s="11"/>
      <c r="B8" s="17"/>
      <c r="C8" s="11"/>
    </row>
    <row r="9" spans="1:5" x14ac:dyDescent="0.2">
      <c r="A9" s="12"/>
    </row>
  </sheetData>
  <sheetProtection algorithmName="SHA-512" hashValue="20Q2NdfNYEH3JKF7DWOj6R690O5HO+fDUUt0xSzsrzFDcaUI6g3moiOIadqvx41WSb9v2EmZ7/jS1Ve9iuTKoQ==" saltValue="5UUr3YJOiZGuBmeM/+7c0A==" spinCount="100000" sheet="1" objects="1" scenarios="1"/>
  <mergeCells count="2">
    <mergeCell ref="A1:E1"/>
    <mergeCell ref="A3:E3"/>
  </mergeCells>
  <pageMargins left="0.78740157480314965" right="0.28409090909090912" top="0.18939393939393939" bottom="0.98425196850393704" header="0.51181102362204722" footer="0.51181102362204722"/>
  <pageSetup paperSize="9" orientation="portrait" horizontalDpi="4294967295" verticalDpi="4294967295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915"/>
  <sheetViews>
    <sheetView view="pageLayout" zoomScaleNormal="100" workbookViewId="0"/>
  </sheetViews>
  <sheetFormatPr baseColWidth="10" defaultColWidth="11.42578125" defaultRowHeight="14.25" x14ac:dyDescent="0.25"/>
  <cols>
    <col min="1" max="1" width="65.42578125" style="13" customWidth="1"/>
    <col min="2" max="2" width="38.28515625" style="13" customWidth="1"/>
    <col min="3" max="3" width="32" style="13" customWidth="1"/>
    <col min="4" max="16384" width="11.42578125" style="13"/>
  </cols>
  <sheetData>
    <row r="1" spans="1:3" s="2" customFormat="1" ht="36" customHeight="1" x14ac:dyDescent="0.25">
      <c r="A1" s="26" t="s">
        <v>1819</v>
      </c>
      <c r="C1" s="18"/>
    </row>
    <row r="2" spans="1:3" s="30" customFormat="1" ht="13.5" customHeight="1" x14ac:dyDescent="0.2">
      <c r="A2" s="27" t="s">
        <v>1813</v>
      </c>
      <c r="B2" s="28"/>
      <c r="C2" s="29"/>
    </row>
    <row r="3" spans="1:3" s="2" customFormat="1" ht="12" hidden="1" x14ac:dyDescent="0.25">
      <c r="A3" s="16" t="s">
        <v>1755</v>
      </c>
    </row>
    <row r="4" spans="1:3" s="2" customFormat="1" ht="15.6" customHeight="1" x14ac:dyDescent="0.25">
      <c r="A4" s="13"/>
    </row>
    <row r="5" spans="1:3" s="2" customFormat="1" ht="15.6" customHeight="1" x14ac:dyDescent="0.25">
      <c r="A5" s="13"/>
    </row>
    <row r="6" spans="1:3" s="2" customFormat="1" ht="27" customHeight="1" x14ac:dyDescent="0.25">
      <c r="A6" s="3" t="s">
        <v>1</v>
      </c>
      <c r="B6" s="3" t="s">
        <v>2</v>
      </c>
      <c r="C6" s="3" t="s">
        <v>3</v>
      </c>
    </row>
    <row r="7" spans="1:3" s="2" customFormat="1" ht="12.75" x14ac:dyDescent="0.2">
      <c r="A7" s="21" t="s">
        <v>4</v>
      </c>
      <c r="B7" s="21" t="s">
        <v>5</v>
      </c>
      <c r="C7" s="21" t="s">
        <v>6</v>
      </c>
    </row>
    <row r="8" spans="1:3" s="2" customFormat="1" ht="15.6" customHeight="1" x14ac:dyDescent="0.25">
      <c r="A8" s="13"/>
      <c r="B8" s="13"/>
      <c r="C8" s="13"/>
    </row>
    <row r="9" spans="1:3" s="2" customFormat="1" ht="15.6" customHeight="1" x14ac:dyDescent="0.25">
      <c r="A9" s="13"/>
      <c r="B9" s="13"/>
      <c r="C9" s="13"/>
    </row>
    <row r="10" spans="1:3" s="4" customFormat="1" ht="28.5" customHeight="1" x14ac:dyDescent="0.25">
      <c r="A10" s="3" t="s">
        <v>7</v>
      </c>
      <c r="B10" s="3" t="s">
        <v>8</v>
      </c>
      <c r="C10" s="3" t="s">
        <v>9</v>
      </c>
    </row>
    <row r="11" spans="1:3" ht="25.5" x14ac:dyDescent="0.2">
      <c r="A11" s="22" t="s">
        <v>10</v>
      </c>
      <c r="B11" s="22" t="s">
        <v>11</v>
      </c>
      <c r="C11" s="22" t="s">
        <v>12</v>
      </c>
    </row>
    <row r="12" spans="1:3" ht="38.25" x14ac:dyDescent="0.2">
      <c r="A12" s="22" t="s">
        <v>1810</v>
      </c>
      <c r="B12" s="22" t="s">
        <v>216</v>
      </c>
      <c r="C12" s="22" t="s">
        <v>1809</v>
      </c>
    </row>
    <row r="13" spans="1:3" ht="25.5" x14ac:dyDescent="0.2">
      <c r="A13" s="22" t="s">
        <v>13</v>
      </c>
      <c r="B13" s="22" t="s">
        <v>14</v>
      </c>
      <c r="C13" s="22" t="s">
        <v>15</v>
      </c>
    </row>
    <row r="14" spans="1:3" ht="38.25" x14ac:dyDescent="0.2">
      <c r="A14" s="22" t="s">
        <v>16</v>
      </c>
      <c r="B14" s="22" t="s">
        <v>14</v>
      </c>
      <c r="C14" s="22" t="s">
        <v>17</v>
      </c>
    </row>
    <row r="15" spans="1:3" x14ac:dyDescent="0.2">
      <c r="A15" s="22" t="s">
        <v>18</v>
      </c>
      <c r="B15" s="22" t="s">
        <v>14</v>
      </c>
      <c r="C15" s="22" t="s">
        <v>19</v>
      </c>
    </row>
    <row r="16" spans="1:3" ht="25.5" x14ac:dyDescent="0.2">
      <c r="A16" s="22" t="s">
        <v>20</v>
      </c>
      <c r="B16" s="22" t="s">
        <v>14</v>
      </c>
      <c r="C16" s="22" t="s">
        <v>21</v>
      </c>
    </row>
    <row r="17" spans="1:3" ht="38.25" x14ac:dyDescent="0.2">
      <c r="A17" s="22" t="s">
        <v>22</v>
      </c>
      <c r="B17" s="22" t="s">
        <v>14</v>
      </c>
      <c r="C17" s="22" t="s">
        <v>23</v>
      </c>
    </row>
    <row r="18" spans="1:3" x14ac:dyDescent="0.2">
      <c r="A18" s="22" t="s">
        <v>24</v>
      </c>
      <c r="B18" s="22" t="s">
        <v>14</v>
      </c>
      <c r="C18" s="22" t="s">
        <v>25</v>
      </c>
    </row>
    <row r="19" spans="1:3" x14ac:dyDescent="0.2">
      <c r="A19" s="22" t="s">
        <v>26</v>
      </c>
      <c r="B19" s="22" t="s">
        <v>14</v>
      </c>
      <c r="C19" s="22" t="s">
        <v>27</v>
      </c>
    </row>
    <row r="20" spans="1:3" x14ac:dyDescent="0.2">
      <c r="A20" s="22" t="s">
        <v>28</v>
      </c>
      <c r="B20" s="22" t="s">
        <v>14</v>
      </c>
      <c r="C20" s="22" t="s">
        <v>29</v>
      </c>
    </row>
    <row r="21" spans="1:3" ht="38.25" x14ac:dyDescent="0.2">
      <c r="A21" s="22" t="s">
        <v>30</v>
      </c>
      <c r="B21" s="22" t="s">
        <v>14</v>
      </c>
      <c r="C21" s="22" t="s">
        <v>31</v>
      </c>
    </row>
    <row r="22" spans="1:3" ht="38.25" x14ac:dyDescent="0.2">
      <c r="A22" s="22" t="s">
        <v>32</v>
      </c>
      <c r="B22" s="22" t="s">
        <v>14</v>
      </c>
      <c r="C22" s="22" t="s">
        <v>33</v>
      </c>
    </row>
    <row r="23" spans="1:3" x14ac:dyDescent="0.2">
      <c r="A23" s="22" t="s">
        <v>34</v>
      </c>
      <c r="B23" s="22" t="s">
        <v>14</v>
      </c>
      <c r="C23" s="22" t="s">
        <v>35</v>
      </c>
    </row>
    <row r="24" spans="1:3" x14ac:dyDescent="0.2">
      <c r="A24" s="22" t="s">
        <v>36</v>
      </c>
      <c r="B24" s="22" t="s">
        <v>14</v>
      </c>
      <c r="C24" s="22" t="s">
        <v>37</v>
      </c>
    </row>
    <row r="25" spans="1:3" x14ac:dyDescent="0.2">
      <c r="A25" s="22" t="s">
        <v>38</v>
      </c>
      <c r="B25" s="22" t="s">
        <v>14</v>
      </c>
      <c r="C25" s="22" t="s">
        <v>39</v>
      </c>
    </row>
    <row r="26" spans="1:3" x14ac:dyDescent="0.2">
      <c r="A26" s="22" t="s">
        <v>40</v>
      </c>
      <c r="B26" s="22" t="s">
        <v>14</v>
      </c>
      <c r="C26" s="22" t="s">
        <v>41</v>
      </c>
    </row>
    <row r="27" spans="1:3" x14ac:dyDescent="0.2">
      <c r="A27" s="22" t="s">
        <v>42</v>
      </c>
      <c r="B27" s="22" t="s">
        <v>14</v>
      </c>
      <c r="C27" s="22" t="s">
        <v>43</v>
      </c>
    </row>
    <row r="28" spans="1:3" ht="38.25" x14ac:dyDescent="0.2">
      <c r="A28" s="22" t="s">
        <v>44</v>
      </c>
      <c r="B28" s="22" t="s">
        <v>14</v>
      </c>
      <c r="C28" s="22" t="s">
        <v>45</v>
      </c>
    </row>
    <row r="29" spans="1:3" x14ac:dyDescent="0.2">
      <c r="A29" s="22" t="s">
        <v>46</v>
      </c>
      <c r="B29" s="22" t="s">
        <v>14</v>
      </c>
      <c r="C29" s="22" t="s">
        <v>47</v>
      </c>
    </row>
    <row r="30" spans="1:3" x14ac:dyDescent="0.2">
      <c r="A30" s="22" t="s">
        <v>48</v>
      </c>
      <c r="B30" s="22" t="s">
        <v>14</v>
      </c>
      <c r="C30" s="22" t="s">
        <v>49</v>
      </c>
    </row>
    <row r="31" spans="1:3" ht="25.5" x14ac:dyDescent="0.2">
      <c r="A31" s="22" t="s">
        <v>50</v>
      </c>
      <c r="B31" s="22" t="s">
        <v>14</v>
      </c>
      <c r="C31" s="22" t="s">
        <v>51</v>
      </c>
    </row>
    <row r="32" spans="1:3" ht="38.25" x14ac:dyDescent="0.2">
      <c r="A32" s="22" t="s">
        <v>1768</v>
      </c>
      <c r="B32" s="22" t="s">
        <v>14</v>
      </c>
      <c r="C32" s="22" t="s">
        <v>1795</v>
      </c>
    </row>
    <row r="33" spans="1:3" x14ac:dyDescent="0.2">
      <c r="A33" s="22" t="s">
        <v>52</v>
      </c>
      <c r="B33" s="22" t="s">
        <v>14</v>
      </c>
      <c r="C33" s="22" t="s">
        <v>53</v>
      </c>
    </row>
    <row r="34" spans="1:3" ht="25.5" x14ac:dyDescent="0.2">
      <c r="A34" s="22" t="s">
        <v>54</v>
      </c>
      <c r="B34" s="22" t="s">
        <v>14</v>
      </c>
      <c r="C34" s="22" t="s">
        <v>55</v>
      </c>
    </row>
    <row r="35" spans="1:3" x14ac:dyDescent="0.2">
      <c r="A35" s="22" t="s">
        <v>56</v>
      </c>
      <c r="B35" s="22" t="s">
        <v>14</v>
      </c>
      <c r="C35" s="22" t="s">
        <v>57</v>
      </c>
    </row>
    <row r="36" spans="1:3" ht="38.25" x14ac:dyDescent="0.2">
      <c r="A36" s="22" t="s">
        <v>58</v>
      </c>
      <c r="B36" s="22" t="s">
        <v>14</v>
      </c>
      <c r="C36" s="22" t="s">
        <v>59</v>
      </c>
    </row>
    <row r="37" spans="1:3" x14ac:dyDescent="0.2">
      <c r="A37" s="22" t="s">
        <v>60</v>
      </c>
      <c r="B37" s="22" t="s">
        <v>14</v>
      </c>
      <c r="C37" s="22" t="s">
        <v>61</v>
      </c>
    </row>
    <row r="38" spans="1:3" x14ac:dyDescent="0.2">
      <c r="A38" s="22" t="s">
        <v>62</v>
      </c>
      <c r="B38" s="22" t="s">
        <v>14</v>
      </c>
      <c r="C38" s="22" t="s">
        <v>63</v>
      </c>
    </row>
    <row r="39" spans="1:3" x14ac:dyDescent="0.2">
      <c r="A39" s="22" t="s">
        <v>64</v>
      </c>
      <c r="B39" s="22" t="s">
        <v>14</v>
      </c>
      <c r="C39" s="22" t="s">
        <v>65</v>
      </c>
    </row>
    <row r="40" spans="1:3" ht="25.5" x14ac:dyDescent="0.2">
      <c r="A40" s="22" t="s">
        <v>66</v>
      </c>
      <c r="B40" s="22" t="s">
        <v>14</v>
      </c>
      <c r="C40" s="22" t="s">
        <v>67</v>
      </c>
    </row>
    <row r="41" spans="1:3" ht="38.25" x14ac:dyDescent="0.2">
      <c r="A41" s="22" t="s">
        <v>68</v>
      </c>
      <c r="B41" s="22" t="s">
        <v>14</v>
      </c>
      <c r="C41" s="22" t="s">
        <v>69</v>
      </c>
    </row>
    <row r="42" spans="1:3" x14ac:dyDescent="0.2">
      <c r="A42" s="22" t="s">
        <v>70</v>
      </c>
      <c r="B42" s="22" t="s">
        <v>14</v>
      </c>
      <c r="C42" s="22" t="s">
        <v>71</v>
      </c>
    </row>
    <row r="43" spans="1:3" ht="25.5" x14ac:dyDescent="0.2">
      <c r="A43" s="22" t="s">
        <v>72</v>
      </c>
      <c r="B43" s="22" t="s">
        <v>14</v>
      </c>
      <c r="C43" s="22" t="s">
        <v>73</v>
      </c>
    </row>
    <row r="44" spans="1:3" ht="38.25" x14ac:dyDescent="0.2">
      <c r="A44" s="22" t="s">
        <v>74</v>
      </c>
      <c r="B44" s="22" t="s">
        <v>14</v>
      </c>
      <c r="C44" s="22" t="s">
        <v>75</v>
      </c>
    </row>
    <row r="45" spans="1:3" ht="38.25" x14ac:dyDescent="0.2">
      <c r="A45" s="22" t="s">
        <v>1775</v>
      </c>
      <c r="B45" s="22" t="s">
        <v>14</v>
      </c>
      <c r="C45" s="22" t="s">
        <v>1803</v>
      </c>
    </row>
    <row r="46" spans="1:3" ht="25.5" x14ac:dyDescent="0.2">
      <c r="A46" s="22" t="s">
        <v>76</v>
      </c>
      <c r="B46" s="22" t="s">
        <v>14</v>
      </c>
      <c r="C46" s="22" t="s">
        <v>77</v>
      </c>
    </row>
    <row r="47" spans="1:3" ht="25.5" x14ac:dyDescent="0.2">
      <c r="A47" s="22" t="s">
        <v>78</v>
      </c>
      <c r="B47" s="22" t="s">
        <v>14</v>
      </c>
      <c r="C47" s="22" t="s">
        <v>79</v>
      </c>
    </row>
    <row r="48" spans="1:3" ht="38.25" x14ac:dyDescent="0.2">
      <c r="A48" s="22" t="s">
        <v>80</v>
      </c>
      <c r="B48" s="22" t="s">
        <v>14</v>
      </c>
      <c r="C48" s="22" t="s">
        <v>81</v>
      </c>
    </row>
    <row r="49" spans="1:3" x14ac:dyDescent="0.2">
      <c r="A49" s="22" t="s">
        <v>82</v>
      </c>
      <c r="B49" s="22" t="s">
        <v>14</v>
      </c>
      <c r="C49" s="22" t="s">
        <v>83</v>
      </c>
    </row>
    <row r="50" spans="1:3" ht="25.5" x14ac:dyDescent="0.2">
      <c r="A50" s="22" t="s">
        <v>84</v>
      </c>
      <c r="B50" s="22" t="s">
        <v>14</v>
      </c>
      <c r="C50" s="22" t="s">
        <v>85</v>
      </c>
    </row>
    <row r="51" spans="1:3" ht="38.25" x14ac:dyDescent="0.2">
      <c r="A51" s="22" t="s">
        <v>86</v>
      </c>
      <c r="B51" s="22" t="s">
        <v>14</v>
      </c>
      <c r="C51" s="22" t="s">
        <v>87</v>
      </c>
    </row>
    <row r="52" spans="1:3" ht="25.5" x14ac:dyDescent="0.2">
      <c r="A52" s="22" t="s">
        <v>88</v>
      </c>
      <c r="B52" s="22" t="s">
        <v>14</v>
      </c>
      <c r="C52" s="22" t="s">
        <v>89</v>
      </c>
    </row>
    <row r="53" spans="1:3" ht="25.5" x14ac:dyDescent="0.2">
      <c r="A53" s="22" t="s">
        <v>90</v>
      </c>
      <c r="B53" s="22" t="s">
        <v>14</v>
      </c>
      <c r="C53" s="22" t="s">
        <v>91</v>
      </c>
    </row>
    <row r="54" spans="1:3" ht="38.25" x14ac:dyDescent="0.2">
      <c r="A54" s="22" t="s">
        <v>1778</v>
      </c>
      <c r="B54" s="22" t="s">
        <v>14</v>
      </c>
      <c r="C54" s="22" t="s">
        <v>1808</v>
      </c>
    </row>
    <row r="55" spans="1:3" ht="38.25" x14ac:dyDescent="0.2">
      <c r="A55" s="22" t="s">
        <v>92</v>
      </c>
      <c r="B55" s="22" t="s">
        <v>14</v>
      </c>
      <c r="C55" s="22" t="s">
        <v>93</v>
      </c>
    </row>
    <row r="56" spans="1:3" x14ac:dyDescent="0.2">
      <c r="A56" s="22" t="s">
        <v>94</v>
      </c>
      <c r="B56" s="22" t="s">
        <v>14</v>
      </c>
      <c r="C56" s="22" t="s">
        <v>95</v>
      </c>
    </row>
    <row r="57" spans="1:3" x14ac:dyDescent="0.2">
      <c r="A57" s="22" t="s">
        <v>96</v>
      </c>
      <c r="B57" s="22" t="s">
        <v>14</v>
      </c>
      <c r="C57" s="22" t="s">
        <v>97</v>
      </c>
    </row>
    <row r="58" spans="1:3" x14ac:dyDescent="0.2">
      <c r="A58" s="22" t="s">
        <v>98</v>
      </c>
      <c r="B58" s="22" t="s">
        <v>14</v>
      </c>
      <c r="C58" s="22" t="s">
        <v>99</v>
      </c>
    </row>
    <row r="59" spans="1:3" ht="38.25" x14ac:dyDescent="0.2">
      <c r="A59" s="22" t="s">
        <v>100</v>
      </c>
      <c r="B59" s="22" t="s">
        <v>14</v>
      </c>
      <c r="C59" s="22" t="s">
        <v>101</v>
      </c>
    </row>
    <row r="60" spans="1:3" x14ac:dyDescent="0.2">
      <c r="A60" s="22" t="s">
        <v>102</v>
      </c>
      <c r="B60" s="22" t="s">
        <v>14</v>
      </c>
      <c r="C60" s="22" t="s">
        <v>103</v>
      </c>
    </row>
    <row r="61" spans="1:3" ht="38.25" x14ac:dyDescent="0.2">
      <c r="A61" s="22" t="s">
        <v>104</v>
      </c>
      <c r="B61" s="22" t="s">
        <v>14</v>
      </c>
      <c r="C61" s="22" t="s">
        <v>105</v>
      </c>
    </row>
    <row r="62" spans="1:3" ht="25.5" x14ac:dyDescent="0.2">
      <c r="A62" s="22" t="s">
        <v>106</v>
      </c>
      <c r="B62" s="22" t="s">
        <v>14</v>
      </c>
      <c r="C62" s="22" t="s">
        <v>107</v>
      </c>
    </row>
    <row r="63" spans="1:3" ht="25.5" x14ac:dyDescent="0.2">
      <c r="A63" s="22" t="s">
        <v>108</v>
      </c>
      <c r="B63" s="22" t="s">
        <v>14</v>
      </c>
      <c r="C63" s="22" t="s">
        <v>109</v>
      </c>
    </row>
    <row r="64" spans="1:3" ht="38.25" x14ac:dyDescent="0.2">
      <c r="A64" s="22" t="s">
        <v>1772</v>
      </c>
      <c r="B64" s="22" t="s">
        <v>14</v>
      </c>
      <c r="C64" s="22" t="s">
        <v>1800</v>
      </c>
    </row>
    <row r="65" spans="1:3" ht="25.5" x14ac:dyDescent="0.2">
      <c r="A65" s="22" t="s">
        <v>110</v>
      </c>
      <c r="B65" s="22" t="s">
        <v>14</v>
      </c>
      <c r="C65" s="22" t="s">
        <v>111</v>
      </c>
    </row>
    <row r="66" spans="1:3" x14ac:dyDescent="0.2">
      <c r="A66" s="22" t="s">
        <v>112</v>
      </c>
      <c r="B66" s="22" t="s">
        <v>14</v>
      </c>
      <c r="C66" s="22" t="s">
        <v>113</v>
      </c>
    </row>
    <row r="67" spans="1:3" ht="25.5" x14ac:dyDescent="0.2">
      <c r="A67" s="22" t="s">
        <v>112</v>
      </c>
      <c r="B67" s="22" t="s">
        <v>14</v>
      </c>
      <c r="C67" s="22" t="s">
        <v>114</v>
      </c>
    </row>
    <row r="68" spans="1:3" ht="25.5" x14ac:dyDescent="0.2">
      <c r="A68" s="22" t="s">
        <v>115</v>
      </c>
      <c r="B68" s="22" t="s">
        <v>14</v>
      </c>
      <c r="C68" s="22" t="s">
        <v>116</v>
      </c>
    </row>
    <row r="69" spans="1:3" x14ac:dyDescent="0.2">
      <c r="A69" s="22" t="s">
        <v>117</v>
      </c>
      <c r="B69" s="22" t="s">
        <v>14</v>
      </c>
      <c r="C69" s="22" t="s">
        <v>118</v>
      </c>
    </row>
    <row r="70" spans="1:3" x14ac:dyDescent="0.2">
      <c r="A70" s="22" t="s">
        <v>119</v>
      </c>
      <c r="B70" s="22" t="s">
        <v>14</v>
      </c>
      <c r="C70" s="22" t="s">
        <v>120</v>
      </c>
    </row>
    <row r="71" spans="1:3" ht="38.25" x14ac:dyDescent="0.2">
      <c r="A71" s="22" t="s">
        <v>121</v>
      </c>
      <c r="B71" s="22" t="s">
        <v>14</v>
      </c>
      <c r="C71" s="22" t="s">
        <v>122</v>
      </c>
    </row>
    <row r="72" spans="1:3" ht="38.25" x14ac:dyDescent="0.2">
      <c r="A72" s="22" t="s">
        <v>123</v>
      </c>
      <c r="B72" s="22" t="s">
        <v>14</v>
      </c>
      <c r="C72" s="22" t="s">
        <v>124</v>
      </c>
    </row>
    <row r="73" spans="1:3" x14ac:dyDescent="0.2">
      <c r="A73" s="22" t="s">
        <v>125</v>
      </c>
      <c r="B73" s="22" t="s">
        <v>14</v>
      </c>
      <c r="C73" s="22" t="s">
        <v>126</v>
      </c>
    </row>
    <row r="74" spans="1:3" ht="25.5" x14ac:dyDescent="0.2">
      <c r="A74" s="22" t="s">
        <v>127</v>
      </c>
      <c r="B74" s="22" t="s">
        <v>14</v>
      </c>
      <c r="C74" s="22" t="s">
        <v>128</v>
      </c>
    </row>
    <row r="75" spans="1:3" ht="38.25" x14ac:dyDescent="0.2">
      <c r="A75" s="22" t="s">
        <v>129</v>
      </c>
      <c r="B75" s="22" t="s">
        <v>14</v>
      </c>
      <c r="C75" s="22" t="s">
        <v>130</v>
      </c>
    </row>
    <row r="76" spans="1:3" ht="25.5" x14ac:dyDescent="0.2">
      <c r="A76" s="22" t="s">
        <v>131</v>
      </c>
      <c r="B76" s="22" t="s">
        <v>14</v>
      </c>
      <c r="C76" s="22" t="s">
        <v>132</v>
      </c>
    </row>
    <row r="77" spans="1:3" x14ac:dyDescent="0.2">
      <c r="A77" s="22" t="s">
        <v>133</v>
      </c>
      <c r="B77" s="22" t="s">
        <v>14</v>
      </c>
      <c r="C77" s="22" t="s">
        <v>134</v>
      </c>
    </row>
    <row r="78" spans="1:3" ht="38.25" x14ac:dyDescent="0.2">
      <c r="A78" s="22" t="s">
        <v>1777</v>
      </c>
      <c r="B78" s="22" t="s">
        <v>14</v>
      </c>
      <c r="C78" s="22" t="s">
        <v>1806</v>
      </c>
    </row>
    <row r="79" spans="1:3" ht="38.25" x14ac:dyDescent="0.2">
      <c r="A79" s="22" t="s">
        <v>1764</v>
      </c>
      <c r="B79" s="22" t="s">
        <v>14</v>
      </c>
      <c r="C79" s="22" t="s">
        <v>1790</v>
      </c>
    </row>
    <row r="80" spans="1:3" ht="38.25" x14ac:dyDescent="0.2">
      <c r="A80" s="22" t="s">
        <v>135</v>
      </c>
      <c r="B80" s="22" t="s">
        <v>14</v>
      </c>
      <c r="C80" s="22" t="s">
        <v>136</v>
      </c>
    </row>
    <row r="81" spans="1:3" x14ac:dyDescent="0.2">
      <c r="A81" s="22" t="s">
        <v>137</v>
      </c>
      <c r="B81" s="22" t="s">
        <v>14</v>
      </c>
      <c r="C81" s="22" t="s">
        <v>138</v>
      </c>
    </row>
    <row r="82" spans="1:3" x14ac:dyDescent="0.2">
      <c r="A82" s="22" t="s">
        <v>139</v>
      </c>
      <c r="B82" s="22" t="s">
        <v>14</v>
      </c>
      <c r="C82" s="22" t="s">
        <v>140</v>
      </c>
    </row>
    <row r="83" spans="1:3" x14ac:dyDescent="0.2">
      <c r="A83" s="22" t="s">
        <v>141</v>
      </c>
      <c r="B83" s="22" t="s">
        <v>14</v>
      </c>
      <c r="C83" s="22" t="s">
        <v>142</v>
      </c>
    </row>
    <row r="84" spans="1:3" x14ac:dyDescent="0.2">
      <c r="A84" s="22" t="s">
        <v>143</v>
      </c>
      <c r="B84" s="22" t="s">
        <v>14</v>
      </c>
      <c r="C84" s="22" t="s">
        <v>144</v>
      </c>
    </row>
    <row r="85" spans="1:3" ht="25.5" x14ac:dyDescent="0.2">
      <c r="A85" s="22" t="s">
        <v>145</v>
      </c>
      <c r="B85" s="22" t="s">
        <v>14</v>
      </c>
      <c r="C85" s="22" t="s">
        <v>146</v>
      </c>
    </row>
    <row r="86" spans="1:3" x14ac:dyDescent="0.2">
      <c r="A86" s="22" t="s">
        <v>147</v>
      </c>
      <c r="B86" s="22" t="s">
        <v>14</v>
      </c>
      <c r="C86" s="22" t="s">
        <v>148</v>
      </c>
    </row>
    <row r="87" spans="1:3" x14ac:dyDescent="0.2">
      <c r="A87" s="22" t="s">
        <v>149</v>
      </c>
      <c r="B87" s="22" t="s">
        <v>14</v>
      </c>
      <c r="C87" s="22" t="s">
        <v>150</v>
      </c>
    </row>
    <row r="88" spans="1:3" x14ac:dyDescent="0.2">
      <c r="A88" s="22" t="s">
        <v>151</v>
      </c>
      <c r="B88" s="22" t="s">
        <v>14</v>
      </c>
      <c r="C88" s="22" t="s">
        <v>152</v>
      </c>
    </row>
    <row r="89" spans="1:3" x14ac:dyDescent="0.2">
      <c r="A89" s="22" t="s">
        <v>153</v>
      </c>
      <c r="B89" s="22" t="s">
        <v>14</v>
      </c>
      <c r="C89" s="22" t="s">
        <v>154</v>
      </c>
    </row>
    <row r="90" spans="1:3" x14ac:dyDescent="0.2">
      <c r="A90" s="22" t="s">
        <v>155</v>
      </c>
      <c r="B90" s="22" t="s">
        <v>14</v>
      </c>
      <c r="C90" s="22" t="s">
        <v>156</v>
      </c>
    </row>
    <row r="91" spans="1:3" ht="38.25" x14ac:dyDescent="0.2">
      <c r="A91" s="22" t="s">
        <v>1758</v>
      </c>
      <c r="B91" s="22" t="s">
        <v>14</v>
      </c>
      <c r="C91" s="22" t="s">
        <v>1781</v>
      </c>
    </row>
    <row r="92" spans="1:3" ht="25.5" x14ac:dyDescent="0.2">
      <c r="A92" s="22" t="s">
        <v>157</v>
      </c>
      <c r="B92" s="22" t="s">
        <v>14</v>
      </c>
      <c r="C92" s="22" t="s">
        <v>158</v>
      </c>
    </row>
    <row r="93" spans="1:3" ht="25.5" x14ac:dyDescent="0.2">
      <c r="A93" s="22" t="s">
        <v>159</v>
      </c>
      <c r="B93" s="22" t="s">
        <v>14</v>
      </c>
      <c r="C93" s="22" t="s">
        <v>160</v>
      </c>
    </row>
    <row r="94" spans="1:3" x14ac:dyDescent="0.2">
      <c r="A94" s="22" t="s">
        <v>161</v>
      </c>
      <c r="B94" s="22" t="s">
        <v>14</v>
      </c>
      <c r="C94" s="22" t="s">
        <v>162</v>
      </c>
    </row>
    <row r="95" spans="1:3" ht="25.5" x14ac:dyDescent="0.2">
      <c r="A95" s="22" t="s">
        <v>163</v>
      </c>
      <c r="B95" s="22" t="s">
        <v>14</v>
      </c>
      <c r="C95" s="22" t="s">
        <v>164</v>
      </c>
    </row>
    <row r="96" spans="1:3" ht="25.5" x14ac:dyDescent="0.2">
      <c r="A96" s="22" t="s">
        <v>165</v>
      </c>
      <c r="B96" s="22" t="s">
        <v>14</v>
      </c>
      <c r="C96" s="22" t="s">
        <v>166</v>
      </c>
    </row>
    <row r="97" spans="1:3" x14ac:dyDescent="0.2">
      <c r="A97" s="22" t="s">
        <v>167</v>
      </c>
      <c r="B97" s="22" t="s">
        <v>14</v>
      </c>
      <c r="C97" s="22" t="s">
        <v>168</v>
      </c>
    </row>
    <row r="98" spans="1:3" x14ac:dyDescent="0.2">
      <c r="A98" s="22" t="s">
        <v>169</v>
      </c>
      <c r="B98" s="22" t="s">
        <v>14</v>
      </c>
      <c r="C98" s="22" t="s">
        <v>170</v>
      </c>
    </row>
    <row r="99" spans="1:3" ht="25.5" x14ac:dyDescent="0.2">
      <c r="A99" s="22" t="s">
        <v>171</v>
      </c>
      <c r="B99" s="22" t="s">
        <v>14</v>
      </c>
      <c r="C99" s="22" t="s">
        <v>172</v>
      </c>
    </row>
    <row r="100" spans="1:3" ht="25.5" x14ac:dyDescent="0.2">
      <c r="A100" s="22" t="s">
        <v>173</v>
      </c>
      <c r="B100" s="22" t="s">
        <v>14</v>
      </c>
      <c r="C100" s="22" t="s">
        <v>174</v>
      </c>
    </row>
    <row r="101" spans="1:3" x14ac:dyDescent="0.2">
      <c r="A101" s="22" t="s">
        <v>175</v>
      </c>
      <c r="B101" s="22" t="s">
        <v>14</v>
      </c>
      <c r="C101" s="22" t="s">
        <v>176</v>
      </c>
    </row>
    <row r="102" spans="1:3" ht="38.25" x14ac:dyDescent="0.2">
      <c r="A102" s="22" t="s">
        <v>177</v>
      </c>
      <c r="B102" s="22" t="s">
        <v>14</v>
      </c>
      <c r="C102" s="22" t="s">
        <v>178</v>
      </c>
    </row>
    <row r="103" spans="1:3" x14ac:dyDescent="0.2">
      <c r="A103" s="22" t="s">
        <v>179</v>
      </c>
      <c r="B103" s="22" t="s">
        <v>14</v>
      </c>
      <c r="C103" s="22" t="s">
        <v>180</v>
      </c>
    </row>
    <row r="104" spans="1:3" ht="38.25" x14ac:dyDescent="0.2">
      <c r="A104" s="22" t="s">
        <v>181</v>
      </c>
      <c r="B104" s="22" t="s">
        <v>14</v>
      </c>
      <c r="C104" s="22" t="s">
        <v>182</v>
      </c>
    </row>
    <row r="105" spans="1:3" x14ac:dyDescent="0.2">
      <c r="A105" s="22" t="s">
        <v>183</v>
      </c>
      <c r="B105" s="22" t="s">
        <v>14</v>
      </c>
      <c r="C105" s="22" t="s">
        <v>184</v>
      </c>
    </row>
    <row r="106" spans="1:3" x14ac:dyDescent="0.2">
      <c r="A106" s="22" t="s">
        <v>185</v>
      </c>
      <c r="B106" s="22" t="s">
        <v>14</v>
      </c>
      <c r="C106" s="22" t="s">
        <v>186</v>
      </c>
    </row>
    <row r="107" spans="1:3" ht="25.5" x14ac:dyDescent="0.2">
      <c r="A107" s="22" t="s">
        <v>187</v>
      </c>
      <c r="B107" s="22" t="s">
        <v>14</v>
      </c>
      <c r="C107" s="22" t="s">
        <v>188</v>
      </c>
    </row>
    <row r="108" spans="1:3" x14ac:dyDescent="0.2">
      <c r="A108" s="22" t="s">
        <v>189</v>
      </c>
      <c r="B108" s="22" t="s">
        <v>14</v>
      </c>
      <c r="C108" s="22" t="s">
        <v>190</v>
      </c>
    </row>
    <row r="109" spans="1:3" x14ac:dyDescent="0.2">
      <c r="A109" s="22" t="s">
        <v>191</v>
      </c>
      <c r="B109" s="22" t="s">
        <v>14</v>
      </c>
      <c r="C109" s="22" t="s">
        <v>192</v>
      </c>
    </row>
    <row r="110" spans="1:3" x14ac:dyDescent="0.2">
      <c r="A110" s="22" t="s">
        <v>193</v>
      </c>
      <c r="B110" s="22" t="s">
        <v>14</v>
      </c>
      <c r="C110" s="22" t="s">
        <v>194</v>
      </c>
    </row>
    <row r="111" spans="1:3" x14ac:dyDescent="0.2">
      <c r="A111" s="22" t="s">
        <v>195</v>
      </c>
      <c r="B111" s="22" t="s">
        <v>14</v>
      </c>
      <c r="C111" s="22" t="s">
        <v>196</v>
      </c>
    </row>
    <row r="112" spans="1:3" ht="38.25" x14ac:dyDescent="0.2">
      <c r="A112" s="22" t="s">
        <v>197</v>
      </c>
      <c r="B112" s="22" t="s">
        <v>14</v>
      </c>
      <c r="C112" s="22" t="s">
        <v>198</v>
      </c>
    </row>
    <row r="113" spans="1:3" ht="38.25" x14ac:dyDescent="0.2">
      <c r="A113" s="22" t="s">
        <v>1762</v>
      </c>
      <c r="B113" s="22" t="s">
        <v>14</v>
      </c>
      <c r="C113" s="22" t="s">
        <v>1787</v>
      </c>
    </row>
    <row r="114" spans="1:3" ht="25.5" x14ac:dyDescent="0.2">
      <c r="A114" s="22" t="s">
        <v>199</v>
      </c>
      <c r="B114" s="22" t="s">
        <v>14</v>
      </c>
      <c r="C114" s="22" t="s">
        <v>200</v>
      </c>
    </row>
    <row r="115" spans="1:3" ht="38.25" x14ac:dyDescent="0.2">
      <c r="A115" s="22" t="s">
        <v>201</v>
      </c>
      <c r="B115" s="22" t="s">
        <v>14</v>
      </c>
      <c r="C115" s="22" t="s">
        <v>202</v>
      </c>
    </row>
    <row r="116" spans="1:3" ht="25.5" x14ac:dyDescent="0.2">
      <c r="A116" s="22" t="s">
        <v>203</v>
      </c>
      <c r="B116" s="22" t="s">
        <v>14</v>
      </c>
      <c r="C116" s="22" t="s">
        <v>204</v>
      </c>
    </row>
    <row r="117" spans="1:3" ht="25.5" x14ac:dyDescent="0.2">
      <c r="A117" s="22" t="s">
        <v>205</v>
      </c>
      <c r="B117" s="22" t="s">
        <v>14</v>
      </c>
      <c r="C117" s="22" t="s">
        <v>206</v>
      </c>
    </row>
    <row r="118" spans="1:3" x14ac:dyDescent="0.2">
      <c r="A118" s="22" t="s">
        <v>207</v>
      </c>
      <c r="B118" s="22" t="s">
        <v>14</v>
      </c>
      <c r="C118" s="22" t="s">
        <v>208</v>
      </c>
    </row>
    <row r="119" spans="1:3" x14ac:dyDescent="0.2">
      <c r="A119" s="22" t="s">
        <v>209</v>
      </c>
      <c r="B119" s="22" t="s">
        <v>14</v>
      </c>
      <c r="C119" s="22" t="s">
        <v>210</v>
      </c>
    </row>
    <row r="120" spans="1:3" ht="25.5" x14ac:dyDescent="0.2">
      <c r="A120" s="22" t="s">
        <v>211</v>
      </c>
      <c r="B120" s="22" t="s">
        <v>14</v>
      </c>
      <c r="C120" s="22" t="s">
        <v>212</v>
      </c>
    </row>
    <row r="121" spans="1:3" ht="38.25" x14ac:dyDescent="0.2">
      <c r="A121" s="22" t="s">
        <v>213</v>
      </c>
      <c r="B121" s="22" t="s">
        <v>14</v>
      </c>
      <c r="C121" s="22" t="s">
        <v>214</v>
      </c>
    </row>
    <row r="122" spans="1:3" ht="38.25" x14ac:dyDescent="0.2">
      <c r="A122" s="22" t="s">
        <v>215</v>
      </c>
      <c r="B122" s="22" t="s">
        <v>216</v>
      </c>
      <c r="C122" s="22" t="s">
        <v>217</v>
      </c>
    </row>
    <row r="123" spans="1:3" ht="38.25" x14ac:dyDescent="0.2">
      <c r="A123" s="22" t="s">
        <v>218</v>
      </c>
      <c r="B123" s="22" t="s">
        <v>14</v>
      </c>
      <c r="C123" s="22" t="s">
        <v>219</v>
      </c>
    </row>
    <row r="124" spans="1:3" ht="25.5" x14ac:dyDescent="0.2">
      <c r="A124" s="22" t="s">
        <v>220</v>
      </c>
      <c r="B124" s="22" t="s">
        <v>221</v>
      </c>
      <c r="C124" s="22" t="s">
        <v>222</v>
      </c>
    </row>
    <row r="125" spans="1:3" ht="25.5" x14ac:dyDescent="0.2">
      <c r="A125" s="22" t="s">
        <v>223</v>
      </c>
      <c r="B125" s="22" t="s">
        <v>14</v>
      </c>
      <c r="C125" s="22" t="s">
        <v>224</v>
      </c>
    </row>
    <row r="126" spans="1:3" ht="25.5" x14ac:dyDescent="0.2">
      <c r="A126" s="22" t="s">
        <v>225</v>
      </c>
      <c r="B126" s="22" t="s">
        <v>221</v>
      </c>
      <c r="C126" s="22" t="s">
        <v>226</v>
      </c>
    </row>
    <row r="127" spans="1:3" ht="25.5" x14ac:dyDescent="0.2">
      <c r="A127" s="22" t="s">
        <v>227</v>
      </c>
      <c r="B127" s="22" t="s">
        <v>228</v>
      </c>
      <c r="C127" s="22" t="s">
        <v>229</v>
      </c>
    </row>
    <row r="128" spans="1:3" x14ac:dyDescent="0.2">
      <c r="A128" s="22" t="s">
        <v>230</v>
      </c>
      <c r="B128" s="22" t="s">
        <v>14</v>
      </c>
      <c r="C128" s="22" t="s">
        <v>231</v>
      </c>
    </row>
    <row r="129" spans="1:3" ht="25.5" x14ac:dyDescent="0.2">
      <c r="A129" s="22" t="s">
        <v>232</v>
      </c>
      <c r="B129" s="22" t="s">
        <v>14</v>
      </c>
      <c r="C129" s="22" t="s">
        <v>233</v>
      </c>
    </row>
    <row r="130" spans="1:3" ht="38.25" x14ac:dyDescent="0.2">
      <c r="A130" s="22" t="s">
        <v>234</v>
      </c>
      <c r="B130" s="22" t="s">
        <v>216</v>
      </c>
      <c r="C130" s="22" t="s">
        <v>235</v>
      </c>
    </row>
    <row r="131" spans="1:3" ht="38.25" x14ac:dyDescent="0.2">
      <c r="A131" s="22" t="s">
        <v>234</v>
      </c>
      <c r="B131" s="22" t="s">
        <v>216</v>
      </c>
      <c r="C131" s="22" t="s">
        <v>1807</v>
      </c>
    </row>
    <row r="132" spans="1:3" ht="25.5" x14ac:dyDescent="0.2">
      <c r="A132" s="22" t="s">
        <v>236</v>
      </c>
      <c r="B132" s="22" t="s">
        <v>14</v>
      </c>
      <c r="C132" s="22" t="s">
        <v>237</v>
      </c>
    </row>
    <row r="133" spans="1:3" ht="25.5" x14ac:dyDescent="0.2">
      <c r="A133" s="22" t="s">
        <v>238</v>
      </c>
      <c r="B133" s="22" t="s">
        <v>11</v>
      </c>
      <c r="C133" s="22" t="s">
        <v>239</v>
      </c>
    </row>
    <row r="134" spans="1:3" ht="38.25" x14ac:dyDescent="0.2">
      <c r="A134" s="22" t="s">
        <v>240</v>
      </c>
      <c r="B134" s="22" t="s">
        <v>216</v>
      </c>
      <c r="C134" s="22" t="s">
        <v>241</v>
      </c>
    </row>
    <row r="135" spans="1:3" ht="25.5" x14ac:dyDescent="0.2">
      <c r="A135" s="22" t="s">
        <v>242</v>
      </c>
      <c r="B135" s="22" t="s">
        <v>14</v>
      </c>
      <c r="C135" s="22" t="s">
        <v>243</v>
      </c>
    </row>
    <row r="136" spans="1:3" x14ac:dyDescent="0.2">
      <c r="A136" s="22" t="s">
        <v>244</v>
      </c>
      <c r="B136" s="22" t="s">
        <v>14</v>
      </c>
      <c r="C136" s="22" t="s">
        <v>245</v>
      </c>
    </row>
    <row r="137" spans="1:3" ht="25.5" x14ac:dyDescent="0.2">
      <c r="A137" s="22" t="s">
        <v>246</v>
      </c>
      <c r="B137" s="22" t="s">
        <v>247</v>
      </c>
      <c r="C137" s="22" t="s">
        <v>248</v>
      </c>
    </row>
    <row r="138" spans="1:3" ht="25.5" x14ac:dyDescent="0.2">
      <c r="A138" s="22" t="s">
        <v>249</v>
      </c>
      <c r="B138" s="22" t="s">
        <v>247</v>
      </c>
      <c r="C138" s="22" t="s">
        <v>250</v>
      </c>
    </row>
    <row r="139" spans="1:3" x14ac:dyDescent="0.2">
      <c r="A139" s="22" t="s">
        <v>251</v>
      </c>
      <c r="B139" s="22" t="s">
        <v>247</v>
      </c>
      <c r="C139" s="22" t="s">
        <v>252</v>
      </c>
    </row>
    <row r="140" spans="1:3" x14ac:dyDescent="0.2">
      <c r="A140" s="22" t="s">
        <v>253</v>
      </c>
      <c r="B140" s="22" t="s">
        <v>216</v>
      </c>
      <c r="C140" s="22" t="s">
        <v>254</v>
      </c>
    </row>
    <row r="141" spans="1:3" x14ac:dyDescent="0.2">
      <c r="A141" s="22" t="s">
        <v>255</v>
      </c>
      <c r="B141" s="22" t="s">
        <v>247</v>
      </c>
      <c r="C141" s="22" t="s">
        <v>256</v>
      </c>
    </row>
    <row r="142" spans="1:3" x14ac:dyDescent="0.2">
      <c r="A142" s="22" t="s">
        <v>257</v>
      </c>
      <c r="B142" s="22" t="s">
        <v>247</v>
      </c>
      <c r="C142" s="22" t="s">
        <v>258</v>
      </c>
    </row>
    <row r="143" spans="1:3" x14ac:dyDescent="0.2">
      <c r="A143" s="22" t="s">
        <v>259</v>
      </c>
      <c r="B143" s="22" t="s">
        <v>247</v>
      </c>
      <c r="C143" s="22" t="s">
        <v>260</v>
      </c>
    </row>
    <row r="144" spans="1:3" x14ac:dyDescent="0.2">
      <c r="A144" s="22" t="s">
        <v>261</v>
      </c>
      <c r="B144" s="22" t="s">
        <v>216</v>
      </c>
      <c r="C144" s="22" t="s">
        <v>262</v>
      </c>
    </row>
    <row r="145" spans="1:3" ht="25.5" x14ac:dyDescent="0.2">
      <c r="A145" s="22" t="s">
        <v>263</v>
      </c>
      <c r="B145" s="22" t="s">
        <v>264</v>
      </c>
      <c r="C145" s="22" t="s">
        <v>265</v>
      </c>
    </row>
    <row r="146" spans="1:3" ht="25.5" x14ac:dyDescent="0.2">
      <c r="A146" s="22" t="s">
        <v>266</v>
      </c>
      <c r="B146" s="22" t="s">
        <v>11</v>
      </c>
      <c r="C146" s="22" t="s">
        <v>267</v>
      </c>
    </row>
    <row r="147" spans="1:3" ht="38.25" x14ac:dyDescent="0.2">
      <c r="A147" s="22" t="s">
        <v>268</v>
      </c>
      <c r="B147" s="22" t="s">
        <v>216</v>
      </c>
      <c r="C147" s="22" t="s">
        <v>269</v>
      </c>
    </row>
    <row r="148" spans="1:3" ht="25.5" x14ac:dyDescent="0.2">
      <c r="A148" s="22" t="s">
        <v>270</v>
      </c>
      <c r="B148" s="22" t="s">
        <v>228</v>
      </c>
      <c r="C148" s="22" t="s">
        <v>271</v>
      </c>
    </row>
    <row r="149" spans="1:3" ht="25.5" x14ac:dyDescent="0.2">
      <c r="A149" s="22" t="s">
        <v>272</v>
      </c>
      <c r="B149" s="22" t="s">
        <v>247</v>
      </c>
      <c r="C149" s="22" t="s">
        <v>273</v>
      </c>
    </row>
    <row r="150" spans="1:3" x14ac:dyDescent="0.2">
      <c r="A150" s="22" t="s">
        <v>274</v>
      </c>
      <c r="B150" s="22" t="s">
        <v>14</v>
      </c>
      <c r="C150" s="22" t="s">
        <v>275</v>
      </c>
    </row>
    <row r="151" spans="1:3" ht="38.25" x14ac:dyDescent="0.2">
      <c r="A151" s="22" t="s">
        <v>276</v>
      </c>
      <c r="B151" s="22" t="s">
        <v>11</v>
      </c>
      <c r="C151" s="22" t="s">
        <v>277</v>
      </c>
    </row>
    <row r="152" spans="1:3" ht="38.25" x14ac:dyDescent="0.2">
      <c r="A152" s="22" t="s">
        <v>278</v>
      </c>
      <c r="B152" s="22" t="s">
        <v>216</v>
      </c>
      <c r="C152" s="22" t="s">
        <v>279</v>
      </c>
    </row>
    <row r="153" spans="1:3" ht="25.5" x14ac:dyDescent="0.2">
      <c r="A153" s="22" t="s">
        <v>280</v>
      </c>
      <c r="B153" s="22" t="s">
        <v>14</v>
      </c>
      <c r="C153" s="22" t="s">
        <v>281</v>
      </c>
    </row>
    <row r="154" spans="1:3" ht="25.5" x14ac:dyDescent="0.2">
      <c r="A154" s="22" t="s">
        <v>282</v>
      </c>
      <c r="B154" s="22" t="s">
        <v>221</v>
      </c>
      <c r="C154" s="22" t="s">
        <v>283</v>
      </c>
    </row>
    <row r="155" spans="1:3" ht="38.25" x14ac:dyDescent="0.2">
      <c r="A155" s="22" t="s">
        <v>284</v>
      </c>
      <c r="B155" s="22" t="s">
        <v>216</v>
      </c>
      <c r="C155" s="22" t="s">
        <v>285</v>
      </c>
    </row>
    <row r="156" spans="1:3" ht="25.5" x14ac:dyDescent="0.2">
      <c r="A156" s="22" t="s">
        <v>286</v>
      </c>
      <c r="B156" s="22" t="s">
        <v>221</v>
      </c>
      <c r="C156" s="22" t="s">
        <v>287</v>
      </c>
    </row>
    <row r="157" spans="1:3" ht="25.5" x14ac:dyDescent="0.2">
      <c r="A157" s="22" t="s">
        <v>288</v>
      </c>
      <c r="B157" s="22" t="s">
        <v>221</v>
      </c>
      <c r="C157" s="22" t="s">
        <v>289</v>
      </c>
    </row>
    <row r="158" spans="1:3" ht="38.25" x14ac:dyDescent="0.2">
      <c r="A158" s="22" t="s">
        <v>290</v>
      </c>
      <c r="B158" s="22" t="s">
        <v>14</v>
      </c>
      <c r="C158" s="22" t="s">
        <v>291</v>
      </c>
    </row>
    <row r="159" spans="1:3" x14ac:dyDescent="0.2">
      <c r="A159" s="22" t="s">
        <v>292</v>
      </c>
      <c r="B159" s="22" t="s">
        <v>14</v>
      </c>
      <c r="C159" s="22" t="s">
        <v>293</v>
      </c>
    </row>
    <row r="160" spans="1:3" x14ac:dyDescent="0.2">
      <c r="A160" s="22" t="s">
        <v>294</v>
      </c>
      <c r="B160" s="22" t="s">
        <v>11</v>
      </c>
      <c r="C160" s="22" t="s">
        <v>296</v>
      </c>
    </row>
    <row r="161" spans="1:3" x14ac:dyDescent="0.2">
      <c r="A161" s="22" t="s">
        <v>294</v>
      </c>
      <c r="B161" s="22" t="s">
        <v>11</v>
      </c>
      <c r="C161" s="22" t="s">
        <v>295</v>
      </c>
    </row>
    <row r="162" spans="1:3" ht="38.25" x14ac:dyDescent="0.2">
      <c r="A162" s="22" t="s">
        <v>297</v>
      </c>
      <c r="B162" s="22" t="s">
        <v>216</v>
      </c>
      <c r="C162" s="22" t="s">
        <v>298</v>
      </c>
    </row>
    <row r="163" spans="1:3" ht="25.5" x14ac:dyDescent="0.2">
      <c r="A163" s="22" t="s">
        <v>299</v>
      </c>
      <c r="B163" s="22" t="s">
        <v>14</v>
      </c>
      <c r="C163" s="22" t="s">
        <v>300</v>
      </c>
    </row>
    <row r="164" spans="1:3" x14ac:dyDescent="0.2">
      <c r="A164" s="22" t="s">
        <v>301</v>
      </c>
      <c r="B164" s="22" t="s">
        <v>216</v>
      </c>
      <c r="C164" s="22" t="s">
        <v>302</v>
      </c>
    </row>
    <row r="165" spans="1:3" ht="25.5" x14ac:dyDescent="0.2">
      <c r="A165" s="22" t="s">
        <v>303</v>
      </c>
      <c r="B165" s="22" t="s">
        <v>264</v>
      </c>
      <c r="C165" s="22" t="s">
        <v>304</v>
      </c>
    </row>
    <row r="166" spans="1:3" ht="38.25" x14ac:dyDescent="0.2">
      <c r="A166" s="22" t="s">
        <v>305</v>
      </c>
      <c r="B166" s="22" t="s">
        <v>14</v>
      </c>
      <c r="C166" s="22" t="s">
        <v>306</v>
      </c>
    </row>
    <row r="167" spans="1:3" ht="38.25" x14ac:dyDescent="0.2">
      <c r="A167" s="22" t="s">
        <v>307</v>
      </c>
      <c r="B167" s="22" t="s">
        <v>11</v>
      </c>
      <c r="C167" s="22" t="s">
        <v>308</v>
      </c>
    </row>
    <row r="168" spans="1:3" ht="38.25" x14ac:dyDescent="0.2">
      <c r="A168" s="22" t="s">
        <v>309</v>
      </c>
      <c r="B168" s="22" t="s">
        <v>11</v>
      </c>
      <c r="C168" s="22" t="s">
        <v>310</v>
      </c>
    </row>
    <row r="169" spans="1:3" ht="38.25" x14ac:dyDescent="0.2">
      <c r="A169" s="22" t="s">
        <v>311</v>
      </c>
      <c r="B169" s="22" t="s">
        <v>312</v>
      </c>
      <c r="C169" s="22" t="s">
        <v>313</v>
      </c>
    </row>
    <row r="170" spans="1:3" x14ac:dyDescent="0.2">
      <c r="A170" s="22" t="s">
        <v>314</v>
      </c>
      <c r="B170" s="22" t="s">
        <v>216</v>
      </c>
      <c r="C170" s="22" t="s">
        <v>315</v>
      </c>
    </row>
    <row r="171" spans="1:3" x14ac:dyDescent="0.2">
      <c r="A171" s="22" t="s">
        <v>316</v>
      </c>
      <c r="B171" s="22" t="s">
        <v>14</v>
      </c>
      <c r="C171" s="22" t="s">
        <v>317</v>
      </c>
    </row>
    <row r="172" spans="1:3" ht="25.5" x14ac:dyDescent="0.2">
      <c r="A172" s="22" t="s">
        <v>318</v>
      </c>
      <c r="B172" s="22" t="s">
        <v>14</v>
      </c>
      <c r="C172" s="22" t="s">
        <v>319</v>
      </c>
    </row>
    <row r="173" spans="1:3" ht="25.5" x14ac:dyDescent="0.2">
      <c r="A173" s="22" t="s">
        <v>320</v>
      </c>
      <c r="B173" s="22" t="s">
        <v>321</v>
      </c>
      <c r="C173" s="22" t="s">
        <v>322</v>
      </c>
    </row>
    <row r="174" spans="1:3" ht="38.25" x14ac:dyDescent="0.2">
      <c r="A174" s="22" t="s">
        <v>323</v>
      </c>
      <c r="B174" s="22" t="s">
        <v>216</v>
      </c>
      <c r="C174" s="22" t="s">
        <v>324</v>
      </c>
    </row>
    <row r="175" spans="1:3" x14ac:dyDescent="0.2">
      <c r="A175" s="22" t="s">
        <v>325</v>
      </c>
      <c r="B175" s="22" t="s">
        <v>14</v>
      </c>
      <c r="C175" s="22" t="s">
        <v>326</v>
      </c>
    </row>
    <row r="176" spans="1:3" x14ac:dyDescent="0.2">
      <c r="A176" s="22" t="s">
        <v>327</v>
      </c>
      <c r="B176" s="22" t="s">
        <v>216</v>
      </c>
      <c r="C176" s="22" t="s">
        <v>328</v>
      </c>
    </row>
    <row r="177" spans="1:3" x14ac:dyDescent="0.2">
      <c r="A177" s="22" t="s">
        <v>329</v>
      </c>
      <c r="B177" s="22" t="s">
        <v>216</v>
      </c>
      <c r="C177" s="22" t="s">
        <v>330</v>
      </c>
    </row>
    <row r="178" spans="1:3" ht="25.5" x14ac:dyDescent="0.2">
      <c r="A178" s="22" t="s">
        <v>331</v>
      </c>
      <c r="B178" s="22" t="s">
        <v>11</v>
      </c>
      <c r="C178" s="22" t="s">
        <v>332</v>
      </c>
    </row>
    <row r="179" spans="1:3" x14ac:dyDescent="0.2">
      <c r="A179" s="22" t="s">
        <v>333</v>
      </c>
      <c r="B179" s="22" t="s">
        <v>264</v>
      </c>
      <c r="C179" s="22" t="s">
        <v>334</v>
      </c>
    </row>
    <row r="180" spans="1:3" x14ac:dyDescent="0.2">
      <c r="A180" s="22" t="s">
        <v>335</v>
      </c>
      <c r="B180" s="22" t="s">
        <v>216</v>
      </c>
      <c r="C180" s="22" t="s">
        <v>336</v>
      </c>
    </row>
    <row r="181" spans="1:3" ht="38.25" x14ac:dyDescent="0.2">
      <c r="A181" s="22" t="s">
        <v>335</v>
      </c>
      <c r="B181" s="22" t="s">
        <v>216</v>
      </c>
      <c r="C181" s="22" t="s">
        <v>337</v>
      </c>
    </row>
    <row r="182" spans="1:3" ht="25.5" x14ac:dyDescent="0.2">
      <c r="A182" s="22" t="s">
        <v>338</v>
      </c>
      <c r="B182" s="22" t="s">
        <v>14</v>
      </c>
      <c r="C182" s="22" t="s">
        <v>339</v>
      </c>
    </row>
    <row r="183" spans="1:3" ht="38.25" x14ac:dyDescent="0.2">
      <c r="A183" s="22" t="s">
        <v>340</v>
      </c>
      <c r="B183" s="22" t="s">
        <v>221</v>
      </c>
      <c r="C183" s="22" t="s">
        <v>341</v>
      </c>
    </row>
    <row r="184" spans="1:3" x14ac:dyDescent="0.2">
      <c r="A184" s="22" t="s">
        <v>342</v>
      </c>
      <c r="B184" s="22" t="s">
        <v>264</v>
      </c>
      <c r="C184" s="22" t="s">
        <v>343</v>
      </c>
    </row>
    <row r="185" spans="1:3" ht="25.5" x14ac:dyDescent="0.2">
      <c r="A185" s="22" t="s">
        <v>344</v>
      </c>
      <c r="B185" s="22" t="s">
        <v>216</v>
      </c>
      <c r="C185" s="22" t="s">
        <v>345</v>
      </c>
    </row>
    <row r="186" spans="1:3" ht="38.25" x14ac:dyDescent="0.2">
      <c r="A186" s="22" t="s">
        <v>346</v>
      </c>
      <c r="B186" s="22" t="s">
        <v>216</v>
      </c>
      <c r="C186" s="22" t="s">
        <v>347</v>
      </c>
    </row>
    <row r="187" spans="1:3" ht="25.5" x14ac:dyDescent="0.2">
      <c r="A187" s="22" t="s">
        <v>348</v>
      </c>
      <c r="B187" s="22" t="s">
        <v>14</v>
      </c>
      <c r="C187" s="22" t="s">
        <v>349</v>
      </c>
    </row>
    <row r="188" spans="1:3" x14ac:dyDescent="0.2">
      <c r="A188" s="22" t="s">
        <v>350</v>
      </c>
      <c r="B188" s="22" t="s">
        <v>216</v>
      </c>
      <c r="C188" s="22" t="s">
        <v>351</v>
      </c>
    </row>
    <row r="189" spans="1:3" x14ac:dyDescent="0.2">
      <c r="A189" s="22" t="s">
        <v>352</v>
      </c>
      <c r="B189" s="22" t="s">
        <v>216</v>
      </c>
      <c r="C189" s="22" t="s">
        <v>353</v>
      </c>
    </row>
    <row r="190" spans="1:3" x14ac:dyDescent="0.2">
      <c r="A190" s="22" t="s">
        <v>354</v>
      </c>
      <c r="B190" s="22" t="s">
        <v>14</v>
      </c>
      <c r="C190" s="22" t="s">
        <v>355</v>
      </c>
    </row>
    <row r="191" spans="1:3" x14ac:dyDescent="0.2">
      <c r="A191" s="22" t="s">
        <v>356</v>
      </c>
      <c r="B191" s="22" t="s">
        <v>216</v>
      </c>
      <c r="C191" s="22" t="s">
        <v>357</v>
      </c>
    </row>
    <row r="192" spans="1:3" ht="38.25" x14ac:dyDescent="0.2">
      <c r="A192" s="22" t="s">
        <v>358</v>
      </c>
      <c r="B192" s="22" t="s">
        <v>216</v>
      </c>
      <c r="C192" s="22" t="s">
        <v>359</v>
      </c>
    </row>
    <row r="193" spans="1:3" ht="38.25" x14ac:dyDescent="0.2">
      <c r="A193" s="22" t="s">
        <v>358</v>
      </c>
      <c r="B193" s="22" t="s">
        <v>216</v>
      </c>
      <c r="C193" s="22" t="s">
        <v>1804</v>
      </c>
    </row>
    <row r="194" spans="1:3" ht="25.5" x14ac:dyDescent="0.2">
      <c r="A194" s="22" t="s">
        <v>1812</v>
      </c>
      <c r="B194" s="22" t="s">
        <v>221</v>
      </c>
      <c r="C194" s="22" t="s">
        <v>1815</v>
      </c>
    </row>
    <row r="195" spans="1:3" ht="38.25" x14ac:dyDescent="0.2">
      <c r="A195" s="22" t="s">
        <v>360</v>
      </c>
      <c r="B195" s="22" t="s">
        <v>14</v>
      </c>
      <c r="C195" s="22" t="s">
        <v>361</v>
      </c>
    </row>
    <row r="196" spans="1:3" x14ac:dyDescent="0.2">
      <c r="A196" s="22" t="s">
        <v>362</v>
      </c>
      <c r="B196" s="22" t="s">
        <v>216</v>
      </c>
      <c r="C196" s="22" t="s">
        <v>363</v>
      </c>
    </row>
    <row r="197" spans="1:3" ht="38.25" x14ac:dyDescent="0.2">
      <c r="A197" s="22" t="s">
        <v>364</v>
      </c>
      <c r="B197" s="22" t="s">
        <v>216</v>
      </c>
      <c r="C197" s="22" t="s">
        <v>365</v>
      </c>
    </row>
    <row r="198" spans="1:3" ht="25.5" x14ac:dyDescent="0.2">
      <c r="A198" s="22" t="s">
        <v>366</v>
      </c>
      <c r="B198" s="22" t="s">
        <v>216</v>
      </c>
      <c r="C198" s="22" t="s">
        <v>367</v>
      </c>
    </row>
    <row r="199" spans="1:3" ht="25.5" x14ac:dyDescent="0.2">
      <c r="A199" s="22" t="s">
        <v>368</v>
      </c>
      <c r="B199" s="22" t="s">
        <v>216</v>
      </c>
      <c r="C199" s="22" t="s">
        <v>369</v>
      </c>
    </row>
    <row r="200" spans="1:3" ht="25.5" x14ac:dyDescent="0.2">
      <c r="A200" s="22" t="s">
        <v>370</v>
      </c>
      <c r="B200" s="22" t="s">
        <v>11</v>
      </c>
      <c r="C200" s="22" t="s">
        <v>371</v>
      </c>
    </row>
    <row r="201" spans="1:3" x14ac:dyDescent="0.2">
      <c r="A201" s="22" t="s">
        <v>372</v>
      </c>
      <c r="B201" s="22" t="s">
        <v>14</v>
      </c>
      <c r="C201" s="22" t="s">
        <v>373</v>
      </c>
    </row>
    <row r="202" spans="1:3" ht="25.5" x14ac:dyDescent="0.2">
      <c r="A202" s="22" t="s">
        <v>374</v>
      </c>
      <c r="B202" s="22" t="s">
        <v>14</v>
      </c>
      <c r="C202" s="22" t="s">
        <v>376</v>
      </c>
    </row>
    <row r="203" spans="1:3" x14ac:dyDescent="0.2">
      <c r="A203" s="22" t="s">
        <v>374</v>
      </c>
      <c r="B203" s="22" t="s">
        <v>14</v>
      </c>
      <c r="C203" s="22" t="s">
        <v>375</v>
      </c>
    </row>
    <row r="204" spans="1:3" ht="38.25" x14ac:dyDescent="0.2">
      <c r="A204" s="22" t="s">
        <v>377</v>
      </c>
      <c r="B204" s="22" t="s">
        <v>216</v>
      </c>
      <c r="C204" s="22" t="s">
        <v>378</v>
      </c>
    </row>
    <row r="205" spans="1:3" ht="38.25" x14ac:dyDescent="0.2">
      <c r="A205" s="22" t="s">
        <v>379</v>
      </c>
      <c r="B205" s="22" t="s">
        <v>216</v>
      </c>
      <c r="C205" s="22" t="s">
        <v>380</v>
      </c>
    </row>
    <row r="206" spans="1:3" ht="38.25" x14ac:dyDescent="0.2">
      <c r="A206" s="22" t="s">
        <v>381</v>
      </c>
      <c r="B206" s="22" t="s">
        <v>247</v>
      </c>
      <c r="C206" s="22" t="s">
        <v>382</v>
      </c>
    </row>
    <row r="207" spans="1:3" ht="25.5" x14ac:dyDescent="0.2">
      <c r="A207" s="22" t="s">
        <v>383</v>
      </c>
      <c r="B207" s="22" t="s">
        <v>14</v>
      </c>
      <c r="C207" s="22" t="s">
        <v>384</v>
      </c>
    </row>
    <row r="208" spans="1:3" ht="25.5" x14ac:dyDescent="0.2">
      <c r="A208" s="22" t="s">
        <v>385</v>
      </c>
      <c r="B208" s="22" t="s">
        <v>14</v>
      </c>
      <c r="C208" s="22" t="s">
        <v>386</v>
      </c>
    </row>
    <row r="209" spans="1:3" ht="25.5" x14ac:dyDescent="0.2">
      <c r="A209" s="22" t="s">
        <v>387</v>
      </c>
      <c r="B209" s="22" t="s">
        <v>11</v>
      </c>
      <c r="C209" s="22" t="s">
        <v>388</v>
      </c>
    </row>
    <row r="210" spans="1:3" ht="25.5" x14ac:dyDescent="0.2">
      <c r="A210" s="22" t="s">
        <v>389</v>
      </c>
      <c r="B210" s="22" t="s">
        <v>14</v>
      </c>
      <c r="C210" s="22" t="s">
        <v>390</v>
      </c>
    </row>
    <row r="211" spans="1:3" ht="25.5" x14ac:dyDescent="0.2">
      <c r="A211" s="22" t="s">
        <v>391</v>
      </c>
      <c r="B211" s="22" t="s">
        <v>14</v>
      </c>
      <c r="C211" s="22" t="s">
        <v>392</v>
      </c>
    </row>
    <row r="212" spans="1:3" x14ac:dyDescent="0.2">
      <c r="A212" s="22" t="s">
        <v>393</v>
      </c>
      <c r="B212" s="22" t="s">
        <v>247</v>
      </c>
      <c r="C212" s="22" t="s">
        <v>394</v>
      </c>
    </row>
    <row r="213" spans="1:3" ht="38.25" x14ac:dyDescent="0.2">
      <c r="A213" s="22" t="s">
        <v>395</v>
      </c>
      <c r="B213" s="22" t="s">
        <v>14</v>
      </c>
      <c r="C213" s="22" t="s">
        <v>396</v>
      </c>
    </row>
    <row r="214" spans="1:3" ht="25.5" x14ac:dyDescent="0.2">
      <c r="A214" s="22" t="s">
        <v>397</v>
      </c>
      <c r="B214" s="22" t="s">
        <v>14</v>
      </c>
      <c r="C214" s="22" t="s">
        <v>398</v>
      </c>
    </row>
    <row r="215" spans="1:3" ht="25.5" x14ac:dyDescent="0.2">
      <c r="A215" s="22" t="s">
        <v>399</v>
      </c>
      <c r="B215" s="22" t="s">
        <v>14</v>
      </c>
      <c r="C215" s="22" t="s">
        <v>400</v>
      </c>
    </row>
    <row r="216" spans="1:3" ht="25.5" x14ac:dyDescent="0.2">
      <c r="A216" s="22" t="s">
        <v>401</v>
      </c>
      <c r="B216" s="22" t="s">
        <v>321</v>
      </c>
      <c r="C216" s="22" t="s">
        <v>402</v>
      </c>
    </row>
    <row r="217" spans="1:3" ht="25.5" x14ac:dyDescent="0.2">
      <c r="A217" s="22" t="s">
        <v>403</v>
      </c>
      <c r="B217" s="22" t="s">
        <v>14</v>
      </c>
      <c r="C217" s="22" t="s">
        <v>404</v>
      </c>
    </row>
    <row r="218" spans="1:3" x14ac:dyDescent="0.2">
      <c r="A218" s="22" t="s">
        <v>405</v>
      </c>
      <c r="B218" s="22" t="s">
        <v>14</v>
      </c>
      <c r="C218" s="22" t="s">
        <v>406</v>
      </c>
    </row>
    <row r="219" spans="1:3" ht="25.5" x14ac:dyDescent="0.2">
      <c r="A219" s="22" t="s">
        <v>407</v>
      </c>
      <c r="B219" s="22" t="s">
        <v>14</v>
      </c>
      <c r="C219" s="22" t="s">
        <v>408</v>
      </c>
    </row>
    <row r="220" spans="1:3" ht="25.5" x14ac:dyDescent="0.2">
      <c r="A220" s="22" t="s">
        <v>409</v>
      </c>
      <c r="B220" s="22" t="s">
        <v>228</v>
      </c>
      <c r="C220" s="22" t="s">
        <v>410</v>
      </c>
    </row>
    <row r="221" spans="1:3" ht="38.25" x14ac:dyDescent="0.2">
      <c r="A221" s="22" t="s">
        <v>411</v>
      </c>
      <c r="B221" s="22" t="s">
        <v>11</v>
      </c>
      <c r="C221" s="22" t="s">
        <v>412</v>
      </c>
    </row>
    <row r="222" spans="1:3" x14ac:dyDescent="0.2">
      <c r="A222" s="22" t="s">
        <v>413</v>
      </c>
      <c r="B222" s="22" t="s">
        <v>14</v>
      </c>
      <c r="C222" s="22" t="s">
        <v>414</v>
      </c>
    </row>
    <row r="223" spans="1:3" x14ac:dyDescent="0.2">
      <c r="A223" s="22" t="s">
        <v>415</v>
      </c>
      <c r="B223" s="22" t="s">
        <v>416</v>
      </c>
      <c r="C223" s="22" t="s">
        <v>417</v>
      </c>
    </row>
    <row r="224" spans="1:3" x14ac:dyDescent="0.2">
      <c r="A224" s="22" t="s">
        <v>418</v>
      </c>
      <c r="B224" s="22" t="s">
        <v>416</v>
      </c>
      <c r="C224" s="22" t="s">
        <v>419</v>
      </c>
    </row>
    <row r="225" spans="1:3" ht="25.5" x14ac:dyDescent="0.2">
      <c r="A225" s="22" t="s">
        <v>420</v>
      </c>
      <c r="B225" s="22" t="s">
        <v>14</v>
      </c>
      <c r="C225" s="22" t="s">
        <v>421</v>
      </c>
    </row>
    <row r="226" spans="1:3" ht="25.5" x14ac:dyDescent="0.2">
      <c r="A226" s="22" t="s">
        <v>422</v>
      </c>
      <c r="B226" s="22" t="s">
        <v>11</v>
      </c>
      <c r="C226" s="22" t="s">
        <v>424</v>
      </c>
    </row>
    <row r="227" spans="1:3" x14ac:dyDescent="0.2">
      <c r="A227" s="22" t="s">
        <v>422</v>
      </c>
      <c r="B227" s="22" t="s">
        <v>11</v>
      </c>
      <c r="C227" s="22" t="s">
        <v>423</v>
      </c>
    </row>
    <row r="228" spans="1:3" ht="25.5" x14ac:dyDescent="0.2">
      <c r="A228" s="22" t="s">
        <v>425</v>
      </c>
      <c r="B228" s="22" t="s">
        <v>14</v>
      </c>
      <c r="C228" s="22" t="s">
        <v>426</v>
      </c>
    </row>
    <row r="229" spans="1:3" ht="38.25" x14ac:dyDescent="0.2">
      <c r="A229" s="22" t="s">
        <v>427</v>
      </c>
      <c r="B229" s="22" t="s">
        <v>216</v>
      </c>
      <c r="C229" s="22" t="s">
        <v>428</v>
      </c>
    </row>
    <row r="230" spans="1:3" ht="25.5" x14ac:dyDescent="0.2">
      <c r="A230" s="22" t="s">
        <v>429</v>
      </c>
      <c r="B230" s="22" t="s">
        <v>228</v>
      </c>
      <c r="C230" s="22" t="s">
        <v>430</v>
      </c>
    </row>
    <row r="231" spans="1:3" ht="25.5" x14ac:dyDescent="0.2">
      <c r="A231" s="22" t="s">
        <v>431</v>
      </c>
      <c r="B231" s="22" t="s">
        <v>14</v>
      </c>
      <c r="C231" s="22" t="s">
        <v>432</v>
      </c>
    </row>
    <row r="232" spans="1:3" ht="38.25" x14ac:dyDescent="0.2">
      <c r="A232" s="22" t="s">
        <v>433</v>
      </c>
      <c r="B232" s="22" t="s">
        <v>216</v>
      </c>
      <c r="C232" s="22" t="s">
        <v>434</v>
      </c>
    </row>
    <row r="233" spans="1:3" ht="25.5" x14ac:dyDescent="0.2">
      <c r="A233" s="22" t="s">
        <v>435</v>
      </c>
      <c r="B233" s="22" t="s">
        <v>14</v>
      </c>
      <c r="C233" s="22" t="s">
        <v>436</v>
      </c>
    </row>
    <row r="234" spans="1:3" ht="38.25" x14ac:dyDescent="0.2">
      <c r="A234" s="22" t="s">
        <v>437</v>
      </c>
      <c r="B234" s="22" t="s">
        <v>216</v>
      </c>
      <c r="C234" s="22" t="s">
        <v>438</v>
      </c>
    </row>
    <row r="235" spans="1:3" x14ac:dyDescent="0.2">
      <c r="A235" s="22" t="s">
        <v>439</v>
      </c>
      <c r="B235" s="22" t="s">
        <v>14</v>
      </c>
      <c r="C235" s="22" t="s">
        <v>440</v>
      </c>
    </row>
    <row r="236" spans="1:3" ht="25.5" x14ac:dyDescent="0.2">
      <c r="A236" s="22" t="s">
        <v>441</v>
      </c>
      <c r="B236" s="22" t="s">
        <v>14</v>
      </c>
      <c r="C236" s="22" t="s">
        <v>442</v>
      </c>
    </row>
    <row r="237" spans="1:3" ht="38.25" x14ac:dyDescent="0.2">
      <c r="A237" s="22" t="s">
        <v>443</v>
      </c>
      <c r="B237" s="22" t="s">
        <v>216</v>
      </c>
      <c r="C237" s="22" t="s">
        <v>444</v>
      </c>
    </row>
    <row r="238" spans="1:3" x14ac:dyDescent="0.2">
      <c r="A238" s="22" t="s">
        <v>445</v>
      </c>
      <c r="B238" s="22" t="s">
        <v>14</v>
      </c>
      <c r="C238" s="22" t="s">
        <v>446</v>
      </c>
    </row>
    <row r="239" spans="1:3" ht="25.5" x14ac:dyDescent="0.2">
      <c r="A239" s="22" t="s">
        <v>447</v>
      </c>
      <c r="B239" s="22" t="s">
        <v>14</v>
      </c>
      <c r="C239" s="22" t="s">
        <v>448</v>
      </c>
    </row>
    <row r="240" spans="1:3" ht="25.5" x14ac:dyDescent="0.2">
      <c r="A240" s="22" t="s">
        <v>449</v>
      </c>
      <c r="B240" s="22" t="s">
        <v>14</v>
      </c>
      <c r="C240" s="22" t="s">
        <v>450</v>
      </c>
    </row>
    <row r="241" spans="1:3" ht="25.5" x14ac:dyDescent="0.2">
      <c r="A241" s="22" t="s">
        <v>451</v>
      </c>
      <c r="B241" s="22" t="s">
        <v>228</v>
      </c>
      <c r="C241" s="22" t="s">
        <v>452</v>
      </c>
    </row>
    <row r="242" spans="1:3" ht="25.5" x14ac:dyDescent="0.2">
      <c r="A242" s="22" t="s">
        <v>453</v>
      </c>
      <c r="B242" s="22" t="s">
        <v>228</v>
      </c>
      <c r="C242" s="22" t="s">
        <v>454</v>
      </c>
    </row>
    <row r="243" spans="1:3" ht="38.25" x14ac:dyDescent="0.2">
      <c r="A243" s="22" t="s">
        <v>455</v>
      </c>
      <c r="B243" s="22" t="s">
        <v>14</v>
      </c>
      <c r="C243" s="22" t="s">
        <v>456</v>
      </c>
    </row>
    <row r="244" spans="1:3" ht="25.5" x14ac:dyDescent="0.2">
      <c r="A244" s="22" t="s">
        <v>457</v>
      </c>
      <c r="B244" s="22" t="s">
        <v>14</v>
      </c>
      <c r="C244" s="22" t="s">
        <v>458</v>
      </c>
    </row>
    <row r="245" spans="1:3" ht="38.25" x14ac:dyDescent="0.2">
      <c r="A245" s="22" t="s">
        <v>459</v>
      </c>
      <c r="B245" s="22" t="s">
        <v>14</v>
      </c>
      <c r="C245" s="22" t="s">
        <v>460</v>
      </c>
    </row>
    <row r="246" spans="1:3" ht="38.25" x14ac:dyDescent="0.2">
      <c r="A246" s="22" t="s">
        <v>461</v>
      </c>
      <c r="B246" s="22" t="s">
        <v>11</v>
      </c>
      <c r="C246" s="22" t="s">
        <v>462</v>
      </c>
    </row>
    <row r="247" spans="1:3" ht="38.25" x14ac:dyDescent="0.2">
      <c r="A247" s="22" t="s">
        <v>463</v>
      </c>
      <c r="B247" s="22" t="s">
        <v>216</v>
      </c>
      <c r="C247" s="22" t="s">
        <v>464</v>
      </c>
    </row>
    <row r="248" spans="1:3" x14ac:dyDescent="0.2">
      <c r="A248" s="22" t="s">
        <v>465</v>
      </c>
      <c r="B248" s="22" t="s">
        <v>216</v>
      </c>
      <c r="C248" s="22" t="s">
        <v>466</v>
      </c>
    </row>
    <row r="249" spans="1:3" ht="25.5" x14ac:dyDescent="0.2">
      <c r="A249" s="22" t="s">
        <v>467</v>
      </c>
      <c r="B249" s="22" t="s">
        <v>228</v>
      </c>
      <c r="C249" s="22" t="s">
        <v>468</v>
      </c>
    </row>
    <row r="250" spans="1:3" ht="38.25" x14ac:dyDescent="0.2">
      <c r="A250" s="22" t="s">
        <v>469</v>
      </c>
      <c r="B250" s="22" t="s">
        <v>14</v>
      </c>
      <c r="C250" s="22" t="s">
        <v>470</v>
      </c>
    </row>
    <row r="251" spans="1:3" x14ac:dyDescent="0.2">
      <c r="A251" s="22" t="s">
        <v>471</v>
      </c>
      <c r="B251" s="22" t="s">
        <v>14</v>
      </c>
      <c r="C251" s="22" t="s">
        <v>472</v>
      </c>
    </row>
    <row r="252" spans="1:3" ht="38.25" x14ac:dyDescent="0.2">
      <c r="A252" s="22" t="s">
        <v>473</v>
      </c>
      <c r="B252" s="22" t="s">
        <v>247</v>
      </c>
      <c r="C252" s="22" t="s">
        <v>474</v>
      </c>
    </row>
    <row r="253" spans="1:3" ht="25.5" x14ac:dyDescent="0.2">
      <c r="A253" s="22" t="s">
        <v>475</v>
      </c>
      <c r="B253" s="22" t="s">
        <v>11</v>
      </c>
      <c r="C253" s="22" t="s">
        <v>476</v>
      </c>
    </row>
    <row r="254" spans="1:3" ht="25.5" x14ac:dyDescent="0.2">
      <c r="A254" s="22" t="s">
        <v>477</v>
      </c>
      <c r="B254" s="22" t="s">
        <v>264</v>
      </c>
      <c r="C254" s="22" t="s">
        <v>478</v>
      </c>
    </row>
    <row r="255" spans="1:3" x14ac:dyDescent="0.2">
      <c r="A255" s="22" t="s">
        <v>479</v>
      </c>
      <c r="B255" s="22" t="s">
        <v>216</v>
      </c>
      <c r="C255" s="22" t="s">
        <v>480</v>
      </c>
    </row>
    <row r="256" spans="1:3" ht="38.25" x14ac:dyDescent="0.2">
      <c r="A256" s="22" t="s">
        <v>481</v>
      </c>
      <c r="B256" s="22" t="s">
        <v>216</v>
      </c>
      <c r="C256" s="22" t="s">
        <v>482</v>
      </c>
    </row>
    <row r="257" spans="1:3" x14ac:dyDescent="0.2">
      <c r="A257" s="22" t="s">
        <v>483</v>
      </c>
      <c r="B257" s="22" t="s">
        <v>14</v>
      </c>
      <c r="C257" s="22" t="s">
        <v>484</v>
      </c>
    </row>
    <row r="258" spans="1:3" ht="38.25" x14ac:dyDescent="0.2">
      <c r="A258" s="22" t="s">
        <v>485</v>
      </c>
      <c r="B258" s="22" t="s">
        <v>228</v>
      </c>
      <c r="C258" s="22" t="s">
        <v>486</v>
      </c>
    </row>
    <row r="259" spans="1:3" ht="25.5" x14ac:dyDescent="0.2">
      <c r="A259" s="22" t="s">
        <v>487</v>
      </c>
      <c r="B259" s="22" t="s">
        <v>14</v>
      </c>
      <c r="C259" s="22" t="s">
        <v>488</v>
      </c>
    </row>
    <row r="260" spans="1:3" ht="38.25" x14ac:dyDescent="0.2">
      <c r="A260" s="22" t="s">
        <v>1760</v>
      </c>
      <c r="B260" s="22" t="s">
        <v>14</v>
      </c>
      <c r="C260" s="22" t="s">
        <v>1783</v>
      </c>
    </row>
    <row r="261" spans="1:3" ht="25.5" x14ac:dyDescent="0.2">
      <c r="A261" s="22" t="s">
        <v>489</v>
      </c>
      <c r="B261" s="22" t="s">
        <v>11</v>
      </c>
      <c r="C261" s="22" t="s">
        <v>490</v>
      </c>
    </row>
    <row r="262" spans="1:3" ht="25.5" x14ac:dyDescent="0.2">
      <c r="A262" s="22" t="s">
        <v>491</v>
      </c>
      <c r="B262" s="22" t="s">
        <v>264</v>
      </c>
      <c r="C262" s="22" t="s">
        <v>492</v>
      </c>
    </row>
    <row r="263" spans="1:3" ht="38.25" x14ac:dyDescent="0.2">
      <c r="A263" s="22" t="s">
        <v>493</v>
      </c>
      <c r="B263" s="22" t="s">
        <v>14</v>
      </c>
      <c r="C263" s="22" t="s">
        <v>494</v>
      </c>
    </row>
    <row r="264" spans="1:3" ht="25.5" x14ac:dyDescent="0.2">
      <c r="A264" s="22" t="s">
        <v>495</v>
      </c>
      <c r="B264" s="22" t="s">
        <v>14</v>
      </c>
      <c r="C264" s="22" t="s">
        <v>496</v>
      </c>
    </row>
    <row r="265" spans="1:3" ht="25.5" x14ac:dyDescent="0.2">
      <c r="A265" s="22" t="s">
        <v>497</v>
      </c>
      <c r="B265" s="22" t="s">
        <v>14</v>
      </c>
      <c r="C265" s="22" t="s">
        <v>498</v>
      </c>
    </row>
    <row r="266" spans="1:3" ht="25.5" x14ac:dyDescent="0.2">
      <c r="A266" s="22" t="s">
        <v>499</v>
      </c>
      <c r="B266" s="22" t="s">
        <v>14</v>
      </c>
      <c r="C266" s="22" t="s">
        <v>500</v>
      </c>
    </row>
    <row r="267" spans="1:3" x14ac:dyDescent="0.2">
      <c r="A267" s="22" t="s">
        <v>501</v>
      </c>
      <c r="B267" s="22" t="s">
        <v>14</v>
      </c>
      <c r="C267" s="22" t="s">
        <v>502</v>
      </c>
    </row>
    <row r="268" spans="1:3" x14ac:dyDescent="0.2">
      <c r="A268" s="22" t="s">
        <v>503</v>
      </c>
      <c r="B268" s="22" t="s">
        <v>14</v>
      </c>
      <c r="C268" s="22" t="s">
        <v>504</v>
      </c>
    </row>
    <row r="269" spans="1:3" ht="38.25" x14ac:dyDescent="0.2">
      <c r="A269" s="22" t="s">
        <v>505</v>
      </c>
      <c r="B269" s="22" t="s">
        <v>14</v>
      </c>
      <c r="C269" s="22" t="s">
        <v>507</v>
      </c>
    </row>
    <row r="270" spans="1:3" ht="25.5" x14ac:dyDescent="0.2">
      <c r="A270" s="22" t="s">
        <v>505</v>
      </c>
      <c r="B270" s="22" t="s">
        <v>14</v>
      </c>
      <c r="C270" s="22" t="s">
        <v>506</v>
      </c>
    </row>
    <row r="271" spans="1:3" x14ac:dyDescent="0.2">
      <c r="A271" s="22" t="s">
        <v>508</v>
      </c>
      <c r="B271" s="22" t="s">
        <v>14</v>
      </c>
      <c r="C271" s="22" t="s">
        <v>509</v>
      </c>
    </row>
    <row r="272" spans="1:3" ht="51" x14ac:dyDescent="0.2">
      <c r="A272" s="22" t="s">
        <v>510</v>
      </c>
      <c r="B272" s="22" t="s">
        <v>14</v>
      </c>
      <c r="C272" s="22" t="s">
        <v>511</v>
      </c>
    </row>
    <row r="273" spans="1:3" x14ac:dyDescent="0.2">
      <c r="A273" s="22" t="s">
        <v>512</v>
      </c>
      <c r="B273" s="22" t="s">
        <v>14</v>
      </c>
      <c r="C273" s="22" t="s">
        <v>513</v>
      </c>
    </row>
    <row r="274" spans="1:3" x14ac:dyDescent="0.2">
      <c r="A274" s="22" t="s">
        <v>514</v>
      </c>
      <c r="B274" s="22" t="s">
        <v>14</v>
      </c>
      <c r="C274" s="22" t="s">
        <v>515</v>
      </c>
    </row>
    <row r="275" spans="1:3" ht="38.25" x14ac:dyDescent="0.2">
      <c r="A275" s="22" t="s">
        <v>516</v>
      </c>
      <c r="B275" s="22" t="s">
        <v>14</v>
      </c>
      <c r="C275" s="22" t="s">
        <v>517</v>
      </c>
    </row>
    <row r="276" spans="1:3" ht="38.25" x14ac:dyDescent="0.2">
      <c r="A276" s="22" t="s">
        <v>518</v>
      </c>
      <c r="B276" s="22" t="s">
        <v>14</v>
      </c>
      <c r="C276" s="22" t="s">
        <v>519</v>
      </c>
    </row>
    <row r="277" spans="1:3" x14ac:dyDescent="0.2">
      <c r="A277" s="22" t="s">
        <v>520</v>
      </c>
      <c r="B277" s="22" t="s">
        <v>14</v>
      </c>
      <c r="C277" s="22" t="s">
        <v>522</v>
      </c>
    </row>
    <row r="278" spans="1:3" x14ac:dyDescent="0.2">
      <c r="A278" s="22" t="s">
        <v>520</v>
      </c>
      <c r="B278" s="22" t="s">
        <v>14</v>
      </c>
      <c r="C278" s="22" t="s">
        <v>521</v>
      </c>
    </row>
    <row r="279" spans="1:3" ht="25.5" x14ac:dyDescent="0.2">
      <c r="A279" s="22" t="s">
        <v>523</v>
      </c>
      <c r="B279" s="22" t="s">
        <v>228</v>
      </c>
      <c r="C279" s="22" t="s">
        <v>524</v>
      </c>
    </row>
    <row r="280" spans="1:3" ht="25.5" x14ac:dyDescent="0.2">
      <c r="A280" s="22" t="s">
        <v>525</v>
      </c>
      <c r="B280" s="22" t="s">
        <v>264</v>
      </c>
      <c r="C280" s="22" t="s">
        <v>526</v>
      </c>
    </row>
    <row r="281" spans="1:3" ht="38.25" x14ac:dyDescent="0.2">
      <c r="A281" s="22" t="s">
        <v>527</v>
      </c>
      <c r="B281" s="22" t="s">
        <v>216</v>
      </c>
      <c r="C281" s="22" t="s">
        <v>528</v>
      </c>
    </row>
    <row r="282" spans="1:3" x14ac:dyDescent="0.2">
      <c r="A282" s="22" t="s">
        <v>529</v>
      </c>
      <c r="B282" s="22" t="s">
        <v>14</v>
      </c>
      <c r="C282" s="22" t="s">
        <v>530</v>
      </c>
    </row>
    <row r="283" spans="1:3" ht="38.25" x14ac:dyDescent="0.2">
      <c r="A283" s="22" t="s">
        <v>531</v>
      </c>
      <c r="B283" s="22" t="s">
        <v>11</v>
      </c>
      <c r="C283" s="22" t="s">
        <v>532</v>
      </c>
    </row>
    <row r="284" spans="1:3" ht="25.5" x14ac:dyDescent="0.2">
      <c r="A284" s="22" t="s">
        <v>533</v>
      </c>
      <c r="B284" s="22" t="s">
        <v>14</v>
      </c>
      <c r="C284" s="22" t="s">
        <v>534</v>
      </c>
    </row>
    <row r="285" spans="1:3" ht="25.5" x14ac:dyDescent="0.2">
      <c r="A285" s="22" t="s">
        <v>535</v>
      </c>
      <c r="B285" s="22" t="s">
        <v>14</v>
      </c>
      <c r="C285" s="22" t="s">
        <v>536</v>
      </c>
    </row>
    <row r="286" spans="1:3" ht="25.5" x14ac:dyDescent="0.2">
      <c r="A286" s="22" t="s">
        <v>537</v>
      </c>
      <c r="B286" s="22" t="s">
        <v>14</v>
      </c>
      <c r="C286" s="22" t="s">
        <v>538</v>
      </c>
    </row>
    <row r="287" spans="1:3" ht="25.5" x14ac:dyDescent="0.2">
      <c r="A287" s="22" t="s">
        <v>539</v>
      </c>
      <c r="B287" s="22" t="s">
        <v>321</v>
      </c>
      <c r="C287" s="22" t="s">
        <v>540</v>
      </c>
    </row>
    <row r="288" spans="1:3" ht="25.5" x14ac:dyDescent="0.2">
      <c r="A288" s="22" t="s">
        <v>541</v>
      </c>
      <c r="B288" s="22" t="s">
        <v>221</v>
      </c>
      <c r="C288" s="22" t="s">
        <v>542</v>
      </c>
    </row>
    <row r="289" spans="1:3" x14ac:dyDescent="0.2">
      <c r="A289" s="22" t="s">
        <v>543</v>
      </c>
      <c r="B289" s="22" t="s">
        <v>264</v>
      </c>
      <c r="C289" s="22" t="s">
        <v>544</v>
      </c>
    </row>
    <row r="290" spans="1:3" ht="25.5" x14ac:dyDescent="0.2">
      <c r="A290" s="22" t="s">
        <v>545</v>
      </c>
      <c r="B290" s="22" t="s">
        <v>14</v>
      </c>
      <c r="C290" s="22" t="s">
        <v>546</v>
      </c>
    </row>
    <row r="291" spans="1:3" ht="25.5" x14ac:dyDescent="0.2">
      <c r="A291" s="22" t="s">
        <v>547</v>
      </c>
      <c r="B291" s="22" t="s">
        <v>11</v>
      </c>
      <c r="C291" s="22" t="s">
        <v>548</v>
      </c>
    </row>
    <row r="292" spans="1:3" ht="25.5" x14ac:dyDescent="0.2">
      <c r="A292" s="22" t="s">
        <v>549</v>
      </c>
      <c r="B292" s="22" t="s">
        <v>221</v>
      </c>
      <c r="C292" s="22" t="s">
        <v>550</v>
      </c>
    </row>
    <row r="293" spans="1:3" ht="38.25" x14ac:dyDescent="0.2">
      <c r="A293" s="22" t="s">
        <v>551</v>
      </c>
      <c r="B293" s="22" t="s">
        <v>216</v>
      </c>
      <c r="C293" s="22" t="s">
        <v>552</v>
      </c>
    </row>
    <row r="294" spans="1:3" x14ac:dyDescent="0.2">
      <c r="A294" s="22" t="s">
        <v>553</v>
      </c>
      <c r="B294" s="22" t="s">
        <v>14</v>
      </c>
      <c r="C294" s="22" t="s">
        <v>554</v>
      </c>
    </row>
    <row r="295" spans="1:3" ht="25.5" x14ac:dyDescent="0.2">
      <c r="A295" s="22" t="s">
        <v>555</v>
      </c>
      <c r="B295" s="22" t="s">
        <v>14</v>
      </c>
      <c r="C295" s="22" t="s">
        <v>556</v>
      </c>
    </row>
    <row r="296" spans="1:3" ht="25.5" x14ac:dyDescent="0.2">
      <c r="A296" s="22" t="s">
        <v>557</v>
      </c>
      <c r="B296" s="22" t="s">
        <v>14</v>
      </c>
      <c r="C296" s="22" t="s">
        <v>558</v>
      </c>
    </row>
    <row r="297" spans="1:3" ht="38.25" x14ac:dyDescent="0.2">
      <c r="A297" s="22" t="s">
        <v>559</v>
      </c>
      <c r="B297" s="22" t="s">
        <v>14</v>
      </c>
      <c r="C297" s="22" t="s">
        <v>560</v>
      </c>
    </row>
    <row r="298" spans="1:3" ht="38.25" x14ac:dyDescent="0.2">
      <c r="A298" s="22" t="s">
        <v>561</v>
      </c>
      <c r="B298" s="22" t="s">
        <v>14</v>
      </c>
      <c r="C298" s="22" t="s">
        <v>562</v>
      </c>
    </row>
    <row r="299" spans="1:3" ht="38.25" x14ac:dyDescent="0.2">
      <c r="A299" s="22" t="s">
        <v>563</v>
      </c>
      <c r="B299" s="22" t="s">
        <v>216</v>
      </c>
      <c r="C299" s="22" t="s">
        <v>564</v>
      </c>
    </row>
    <row r="300" spans="1:3" ht="38.25" x14ac:dyDescent="0.2">
      <c r="A300" s="22" t="s">
        <v>565</v>
      </c>
      <c r="B300" s="22" t="s">
        <v>216</v>
      </c>
      <c r="C300" s="22" t="s">
        <v>566</v>
      </c>
    </row>
    <row r="301" spans="1:3" ht="25.5" x14ac:dyDescent="0.2">
      <c r="A301" s="22" t="s">
        <v>567</v>
      </c>
      <c r="B301" s="22" t="s">
        <v>216</v>
      </c>
      <c r="C301" s="22" t="s">
        <v>568</v>
      </c>
    </row>
    <row r="302" spans="1:3" x14ac:dyDescent="0.2">
      <c r="A302" s="22" t="s">
        <v>569</v>
      </c>
      <c r="B302" s="22" t="s">
        <v>216</v>
      </c>
      <c r="C302" s="22" t="s">
        <v>570</v>
      </c>
    </row>
    <row r="303" spans="1:3" ht="25.5" x14ac:dyDescent="0.2">
      <c r="A303" s="22" t="s">
        <v>571</v>
      </c>
      <c r="B303" s="22" t="s">
        <v>572</v>
      </c>
      <c r="C303" s="22" t="s">
        <v>573</v>
      </c>
    </row>
    <row r="304" spans="1:3" ht="38.25" x14ac:dyDescent="0.2">
      <c r="A304" s="22" t="s">
        <v>574</v>
      </c>
      <c r="B304" s="22" t="s">
        <v>228</v>
      </c>
      <c r="C304" s="22" t="s">
        <v>575</v>
      </c>
    </row>
    <row r="305" spans="1:3" ht="25.5" x14ac:dyDescent="0.2">
      <c r="A305" s="22" t="s">
        <v>576</v>
      </c>
      <c r="B305" s="22" t="s">
        <v>228</v>
      </c>
      <c r="C305" s="22" t="s">
        <v>577</v>
      </c>
    </row>
    <row r="306" spans="1:3" ht="38.25" x14ac:dyDescent="0.2">
      <c r="A306" s="22" t="s">
        <v>578</v>
      </c>
      <c r="B306" s="22" t="s">
        <v>216</v>
      </c>
      <c r="C306" s="22" t="s">
        <v>579</v>
      </c>
    </row>
    <row r="307" spans="1:3" x14ac:dyDescent="0.2">
      <c r="A307" s="22" t="s">
        <v>580</v>
      </c>
      <c r="B307" s="22" t="s">
        <v>572</v>
      </c>
      <c r="C307" s="22" t="s">
        <v>581</v>
      </c>
    </row>
    <row r="308" spans="1:3" ht="38.25" x14ac:dyDescent="0.2">
      <c r="A308" s="22" t="s">
        <v>582</v>
      </c>
      <c r="B308" s="22" t="s">
        <v>321</v>
      </c>
      <c r="C308" s="22" t="s">
        <v>583</v>
      </c>
    </row>
    <row r="309" spans="1:3" ht="38.25" x14ac:dyDescent="0.2">
      <c r="A309" s="22" t="s">
        <v>584</v>
      </c>
      <c r="B309" s="22" t="s">
        <v>216</v>
      </c>
      <c r="C309" s="22" t="s">
        <v>585</v>
      </c>
    </row>
    <row r="310" spans="1:3" ht="25.5" x14ac:dyDescent="0.2">
      <c r="A310" s="22" t="s">
        <v>586</v>
      </c>
      <c r="B310" s="22" t="s">
        <v>216</v>
      </c>
      <c r="C310" s="22" t="s">
        <v>587</v>
      </c>
    </row>
    <row r="311" spans="1:3" ht="38.25" x14ac:dyDescent="0.2">
      <c r="A311" s="22" t="s">
        <v>588</v>
      </c>
      <c r="B311" s="22" t="s">
        <v>14</v>
      </c>
      <c r="C311" s="22" t="s">
        <v>589</v>
      </c>
    </row>
    <row r="312" spans="1:3" x14ac:dyDescent="0.2">
      <c r="A312" s="22" t="s">
        <v>590</v>
      </c>
      <c r="B312" s="22" t="s">
        <v>228</v>
      </c>
      <c r="C312" s="22" t="s">
        <v>591</v>
      </c>
    </row>
    <row r="313" spans="1:3" x14ac:dyDescent="0.2">
      <c r="A313" s="22" t="s">
        <v>592</v>
      </c>
      <c r="B313" s="22" t="s">
        <v>14</v>
      </c>
      <c r="C313" s="22" t="s">
        <v>593</v>
      </c>
    </row>
    <row r="314" spans="1:3" ht="38.25" x14ac:dyDescent="0.2">
      <c r="A314" s="22" t="s">
        <v>1766</v>
      </c>
      <c r="B314" s="22" t="s">
        <v>216</v>
      </c>
      <c r="C314" s="22" t="s">
        <v>1793</v>
      </c>
    </row>
    <row r="315" spans="1:3" ht="38.25" x14ac:dyDescent="0.2">
      <c r="A315" s="22" t="s">
        <v>594</v>
      </c>
      <c r="B315" s="22" t="s">
        <v>11</v>
      </c>
      <c r="C315" s="22" t="s">
        <v>595</v>
      </c>
    </row>
    <row r="316" spans="1:3" ht="38.25" x14ac:dyDescent="0.2">
      <c r="A316" s="22" t="s">
        <v>596</v>
      </c>
      <c r="B316" s="22" t="s">
        <v>14</v>
      </c>
      <c r="C316" s="22" t="s">
        <v>597</v>
      </c>
    </row>
    <row r="317" spans="1:3" ht="25.5" x14ac:dyDescent="0.2">
      <c r="A317" s="22" t="s">
        <v>598</v>
      </c>
      <c r="B317" s="22" t="s">
        <v>14</v>
      </c>
      <c r="C317" s="22" t="s">
        <v>599</v>
      </c>
    </row>
    <row r="318" spans="1:3" x14ac:dyDescent="0.2">
      <c r="A318" s="22" t="s">
        <v>600</v>
      </c>
      <c r="B318" s="22" t="s">
        <v>14</v>
      </c>
      <c r="C318" s="22" t="s">
        <v>601</v>
      </c>
    </row>
    <row r="319" spans="1:3" ht="38.25" x14ac:dyDescent="0.2">
      <c r="A319" s="22" t="s">
        <v>602</v>
      </c>
      <c r="B319" s="22" t="s">
        <v>228</v>
      </c>
      <c r="C319" s="22" t="s">
        <v>603</v>
      </c>
    </row>
    <row r="320" spans="1:3" ht="38.25" x14ac:dyDescent="0.2">
      <c r="A320" s="22" t="s">
        <v>604</v>
      </c>
      <c r="B320" s="22" t="s">
        <v>216</v>
      </c>
      <c r="C320" s="22" t="s">
        <v>605</v>
      </c>
    </row>
    <row r="321" spans="1:3" ht="25.5" x14ac:dyDescent="0.2">
      <c r="A321" s="22" t="s">
        <v>606</v>
      </c>
      <c r="B321" s="22" t="s">
        <v>14</v>
      </c>
      <c r="C321" s="22" t="s">
        <v>607</v>
      </c>
    </row>
    <row r="322" spans="1:3" ht="38.25" x14ac:dyDescent="0.2">
      <c r="A322" s="22" t="s">
        <v>608</v>
      </c>
      <c r="B322" s="22" t="s">
        <v>321</v>
      </c>
      <c r="C322" s="22" t="s">
        <v>609</v>
      </c>
    </row>
    <row r="323" spans="1:3" ht="38.25" x14ac:dyDescent="0.2">
      <c r="A323" s="22" t="s">
        <v>610</v>
      </c>
      <c r="B323" s="22" t="s">
        <v>216</v>
      </c>
      <c r="C323" s="22" t="s">
        <v>611</v>
      </c>
    </row>
    <row r="324" spans="1:3" ht="25.5" x14ac:dyDescent="0.2">
      <c r="A324" s="22" t="s">
        <v>612</v>
      </c>
      <c r="B324" s="22" t="s">
        <v>14</v>
      </c>
      <c r="C324" s="22" t="s">
        <v>613</v>
      </c>
    </row>
    <row r="325" spans="1:3" ht="63.75" x14ac:dyDescent="0.2">
      <c r="A325" s="22" t="s">
        <v>614</v>
      </c>
      <c r="B325" s="22" t="s">
        <v>228</v>
      </c>
      <c r="C325" s="22" t="s">
        <v>615</v>
      </c>
    </row>
    <row r="326" spans="1:3" ht="25.5" x14ac:dyDescent="0.2">
      <c r="A326" s="22" t="s">
        <v>616</v>
      </c>
      <c r="B326" s="22" t="s">
        <v>264</v>
      </c>
      <c r="C326" s="22" t="s">
        <v>617</v>
      </c>
    </row>
    <row r="327" spans="1:3" ht="25.5" x14ac:dyDescent="0.2">
      <c r="A327" s="22" t="s">
        <v>618</v>
      </c>
      <c r="B327" s="22" t="s">
        <v>14</v>
      </c>
      <c r="C327" s="22" t="s">
        <v>619</v>
      </c>
    </row>
    <row r="328" spans="1:3" ht="25.5" x14ac:dyDescent="0.2">
      <c r="A328" s="22" t="s">
        <v>620</v>
      </c>
      <c r="B328" s="22" t="s">
        <v>228</v>
      </c>
      <c r="C328" s="22" t="s">
        <v>621</v>
      </c>
    </row>
    <row r="329" spans="1:3" x14ac:dyDescent="0.2">
      <c r="A329" s="22" t="s">
        <v>622</v>
      </c>
      <c r="B329" s="22" t="s">
        <v>228</v>
      </c>
      <c r="C329" s="22" t="s">
        <v>623</v>
      </c>
    </row>
    <row r="330" spans="1:3" ht="25.5" x14ac:dyDescent="0.2">
      <c r="A330" s="22" t="s">
        <v>624</v>
      </c>
      <c r="B330" s="22" t="s">
        <v>228</v>
      </c>
      <c r="C330" s="22" t="s">
        <v>625</v>
      </c>
    </row>
    <row r="331" spans="1:3" ht="51" x14ac:dyDescent="0.2">
      <c r="A331" s="22" t="s">
        <v>626</v>
      </c>
      <c r="B331" s="22" t="s">
        <v>228</v>
      </c>
      <c r="C331" s="22" t="s">
        <v>627</v>
      </c>
    </row>
    <row r="332" spans="1:3" ht="38.25" x14ac:dyDescent="0.2">
      <c r="A332" s="22" t="s">
        <v>628</v>
      </c>
      <c r="B332" s="22" t="s">
        <v>14</v>
      </c>
      <c r="C332" s="22" t="s">
        <v>629</v>
      </c>
    </row>
    <row r="333" spans="1:3" ht="38.25" x14ac:dyDescent="0.2">
      <c r="A333" s="22" t="s">
        <v>1763</v>
      </c>
      <c r="B333" s="22" t="s">
        <v>216</v>
      </c>
      <c r="C333" s="22" t="s">
        <v>1789</v>
      </c>
    </row>
    <row r="334" spans="1:3" ht="25.5" x14ac:dyDescent="0.2">
      <c r="A334" s="22" t="s">
        <v>630</v>
      </c>
      <c r="B334" s="22" t="s">
        <v>11</v>
      </c>
      <c r="C334" s="22" t="s">
        <v>631</v>
      </c>
    </row>
    <row r="335" spans="1:3" ht="25.5" x14ac:dyDescent="0.2">
      <c r="A335" s="22" t="s">
        <v>632</v>
      </c>
      <c r="B335" s="22" t="s">
        <v>14</v>
      </c>
      <c r="C335" s="22" t="s">
        <v>633</v>
      </c>
    </row>
    <row r="336" spans="1:3" ht="25.5" x14ac:dyDescent="0.2">
      <c r="A336" s="22" t="s">
        <v>634</v>
      </c>
      <c r="B336" s="22" t="s">
        <v>264</v>
      </c>
      <c r="C336" s="22" t="s">
        <v>635</v>
      </c>
    </row>
    <row r="337" spans="1:3" x14ac:dyDescent="0.2">
      <c r="A337" s="22" t="s">
        <v>636</v>
      </c>
      <c r="B337" s="22" t="s">
        <v>14</v>
      </c>
      <c r="C337" s="22" t="s">
        <v>637</v>
      </c>
    </row>
    <row r="338" spans="1:3" x14ac:dyDescent="0.2">
      <c r="A338" s="22" t="s">
        <v>638</v>
      </c>
      <c r="B338" s="22" t="s">
        <v>216</v>
      </c>
      <c r="C338" s="22" t="s">
        <v>639</v>
      </c>
    </row>
    <row r="339" spans="1:3" ht="38.25" x14ac:dyDescent="0.2">
      <c r="A339" s="22" t="s">
        <v>640</v>
      </c>
      <c r="B339" s="22" t="s">
        <v>216</v>
      </c>
      <c r="C339" s="22" t="s">
        <v>641</v>
      </c>
    </row>
    <row r="340" spans="1:3" ht="25.5" x14ac:dyDescent="0.2">
      <c r="A340" s="22" t="s">
        <v>642</v>
      </c>
      <c r="B340" s="22" t="s">
        <v>11</v>
      </c>
      <c r="C340" s="22" t="s">
        <v>643</v>
      </c>
    </row>
    <row r="341" spans="1:3" x14ac:dyDescent="0.2">
      <c r="A341" s="22" t="s">
        <v>644</v>
      </c>
      <c r="B341" s="22" t="s">
        <v>14</v>
      </c>
      <c r="C341" s="22" t="s">
        <v>645</v>
      </c>
    </row>
    <row r="342" spans="1:3" x14ac:dyDescent="0.2">
      <c r="A342" s="22" t="s">
        <v>646</v>
      </c>
      <c r="B342" s="22" t="s">
        <v>14</v>
      </c>
      <c r="C342" s="22" t="s">
        <v>647</v>
      </c>
    </row>
    <row r="343" spans="1:3" ht="38.25" x14ac:dyDescent="0.2">
      <c r="A343" s="22" t="s">
        <v>648</v>
      </c>
      <c r="B343" s="22" t="s">
        <v>14</v>
      </c>
      <c r="C343" s="22" t="s">
        <v>649</v>
      </c>
    </row>
    <row r="344" spans="1:3" x14ac:dyDescent="0.2">
      <c r="A344" s="22" t="s">
        <v>650</v>
      </c>
      <c r="B344" s="22" t="s">
        <v>14</v>
      </c>
      <c r="C344" s="22" t="s">
        <v>651</v>
      </c>
    </row>
    <row r="345" spans="1:3" ht="25.5" x14ac:dyDescent="0.2">
      <c r="A345" s="22" t="s">
        <v>652</v>
      </c>
      <c r="B345" s="22" t="s">
        <v>14</v>
      </c>
      <c r="C345" s="22" t="s">
        <v>653</v>
      </c>
    </row>
    <row r="346" spans="1:3" ht="25.5" x14ac:dyDescent="0.2">
      <c r="A346" s="22" t="s">
        <v>654</v>
      </c>
      <c r="B346" s="22" t="s">
        <v>14</v>
      </c>
      <c r="C346" s="22" t="s">
        <v>655</v>
      </c>
    </row>
    <row r="347" spans="1:3" x14ac:dyDescent="0.2">
      <c r="A347" s="22" t="s">
        <v>656</v>
      </c>
      <c r="B347" s="22" t="s">
        <v>216</v>
      </c>
      <c r="C347" s="22" t="s">
        <v>657</v>
      </c>
    </row>
    <row r="348" spans="1:3" ht="25.5" x14ac:dyDescent="0.2">
      <c r="A348" s="22" t="s">
        <v>658</v>
      </c>
      <c r="B348" s="22" t="s">
        <v>264</v>
      </c>
      <c r="C348" s="22" t="s">
        <v>659</v>
      </c>
    </row>
    <row r="349" spans="1:3" ht="38.25" x14ac:dyDescent="0.2">
      <c r="A349" s="22" t="s">
        <v>660</v>
      </c>
      <c r="B349" s="22" t="s">
        <v>216</v>
      </c>
      <c r="C349" s="22" t="s">
        <v>661</v>
      </c>
    </row>
    <row r="350" spans="1:3" x14ac:dyDescent="0.2">
      <c r="A350" s="22" t="s">
        <v>662</v>
      </c>
      <c r="B350" s="22" t="s">
        <v>14</v>
      </c>
      <c r="C350" s="22" t="s">
        <v>663</v>
      </c>
    </row>
    <row r="351" spans="1:3" x14ac:dyDescent="0.2">
      <c r="A351" s="22" t="s">
        <v>664</v>
      </c>
      <c r="B351" s="22" t="s">
        <v>14</v>
      </c>
      <c r="C351" s="22" t="s">
        <v>665</v>
      </c>
    </row>
    <row r="352" spans="1:3" ht="38.25" x14ac:dyDescent="0.2">
      <c r="A352" s="22" t="s">
        <v>666</v>
      </c>
      <c r="B352" s="22" t="s">
        <v>216</v>
      </c>
      <c r="C352" s="22" t="s">
        <v>667</v>
      </c>
    </row>
    <row r="353" spans="1:3" ht="38.25" x14ac:dyDescent="0.2">
      <c r="A353" s="22" t="s">
        <v>668</v>
      </c>
      <c r="B353" s="22" t="s">
        <v>321</v>
      </c>
      <c r="C353" s="22" t="s">
        <v>669</v>
      </c>
    </row>
    <row r="354" spans="1:3" ht="38.25" x14ac:dyDescent="0.2">
      <c r="A354" s="22" t="s">
        <v>670</v>
      </c>
      <c r="B354" s="22" t="s">
        <v>11</v>
      </c>
      <c r="C354" s="22" t="s">
        <v>671</v>
      </c>
    </row>
    <row r="355" spans="1:3" ht="38.25" x14ac:dyDescent="0.2">
      <c r="A355" s="22" t="s">
        <v>672</v>
      </c>
      <c r="B355" s="22" t="s">
        <v>11</v>
      </c>
      <c r="C355" s="22" t="s">
        <v>673</v>
      </c>
    </row>
    <row r="356" spans="1:3" ht="25.5" x14ac:dyDescent="0.2">
      <c r="A356" s="22" t="s">
        <v>674</v>
      </c>
      <c r="B356" s="22" t="s">
        <v>228</v>
      </c>
      <c r="C356" s="22" t="s">
        <v>675</v>
      </c>
    </row>
    <row r="357" spans="1:3" ht="25.5" x14ac:dyDescent="0.2">
      <c r="A357" s="22" t="s">
        <v>676</v>
      </c>
      <c r="B357" s="22" t="s">
        <v>228</v>
      </c>
      <c r="C357" s="22" t="s">
        <v>677</v>
      </c>
    </row>
    <row r="358" spans="1:3" ht="38.25" x14ac:dyDescent="0.2">
      <c r="A358" s="22" t="s">
        <v>1756</v>
      </c>
      <c r="B358" s="22" t="s">
        <v>14</v>
      </c>
      <c r="C358" s="22" t="s">
        <v>1779</v>
      </c>
    </row>
    <row r="359" spans="1:3" ht="38.25" x14ac:dyDescent="0.2">
      <c r="A359" s="22" t="s">
        <v>678</v>
      </c>
      <c r="B359" s="22" t="s">
        <v>216</v>
      </c>
      <c r="C359" s="22" t="s">
        <v>679</v>
      </c>
    </row>
    <row r="360" spans="1:3" x14ac:dyDescent="0.2">
      <c r="A360" s="22" t="s">
        <v>680</v>
      </c>
      <c r="B360" s="22" t="s">
        <v>14</v>
      </c>
      <c r="C360" s="22" t="s">
        <v>681</v>
      </c>
    </row>
    <row r="361" spans="1:3" ht="38.25" x14ac:dyDescent="0.2">
      <c r="A361" s="22" t="s">
        <v>682</v>
      </c>
      <c r="B361" s="22" t="s">
        <v>216</v>
      </c>
      <c r="C361" s="22" t="s">
        <v>683</v>
      </c>
    </row>
    <row r="362" spans="1:3" x14ac:dyDescent="0.2">
      <c r="A362" s="22" t="s">
        <v>684</v>
      </c>
      <c r="B362" s="22" t="s">
        <v>216</v>
      </c>
      <c r="C362" s="22" t="s">
        <v>685</v>
      </c>
    </row>
    <row r="363" spans="1:3" ht="25.5" x14ac:dyDescent="0.2">
      <c r="A363" s="22" t="s">
        <v>686</v>
      </c>
      <c r="B363" s="22" t="s">
        <v>216</v>
      </c>
      <c r="C363" s="22" t="s">
        <v>687</v>
      </c>
    </row>
    <row r="364" spans="1:3" ht="25.5" x14ac:dyDescent="0.2">
      <c r="A364" s="22" t="s">
        <v>688</v>
      </c>
      <c r="B364" s="22" t="s">
        <v>11</v>
      </c>
      <c r="C364" s="22" t="s">
        <v>689</v>
      </c>
    </row>
    <row r="365" spans="1:3" ht="38.25" x14ac:dyDescent="0.2">
      <c r="A365" s="22" t="s">
        <v>690</v>
      </c>
      <c r="B365" s="22" t="s">
        <v>14</v>
      </c>
      <c r="C365" s="22" t="s">
        <v>691</v>
      </c>
    </row>
    <row r="366" spans="1:3" ht="25.5" x14ac:dyDescent="0.2">
      <c r="A366" s="22" t="s">
        <v>692</v>
      </c>
      <c r="B366" s="22" t="s">
        <v>14</v>
      </c>
      <c r="C366" s="22" t="s">
        <v>693</v>
      </c>
    </row>
    <row r="367" spans="1:3" ht="25.5" x14ac:dyDescent="0.2">
      <c r="A367" s="22" t="s">
        <v>694</v>
      </c>
      <c r="B367" s="22" t="s">
        <v>264</v>
      </c>
      <c r="C367" s="22" t="s">
        <v>695</v>
      </c>
    </row>
    <row r="368" spans="1:3" ht="25.5" x14ac:dyDescent="0.2">
      <c r="A368" s="22" t="s">
        <v>696</v>
      </c>
      <c r="B368" s="22" t="s">
        <v>264</v>
      </c>
      <c r="C368" s="22" t="s">
        <v>697</v>
      </c>
    </row>
    <row r="369" spans="1:3" ht="25.5" x14ac:dyDescent="0.2">
      <c r="A369" s="22" t="s">
        <v>698</v>
      </c>
      <c r="B369" s="22" t="s">
        <v>264</v>
      </c>
      <c r="C369" s="22" t="s">
        <v>699</v>
      </c>
    </row>
    <row r="370" spans="1:3" ht="38.25" x14ac:dyDescent="0.2">
      <c r="A370" s="22" t="s">
        <v>700</v>
      </c>
      <c r="B370" s="22" t="s">
        <v>216</v>
      </c>
      <c r="C370" s="22" t="s">
        <v>701</v>
      </c>
    </row>
    <row r="371" spans="1:3" ht="25.5" x14ac:dyDescent="0.2">
      <c r="A371" s="22" t="s">
        <v>702</v>
      </c>
      <c r="B371" s="22" t="s">
        <v>14</v>
      </c>
      <c r="C371" s="22" t="s">
        <v>703</v>
      </c>
    </row>
    <row r="372" spans="1:3" x14ac:dyDescent="0.2">
      <c r="A372" s="22" t="s">
        <v>704</v>
      </c>
      <c r="B372" s="22" t="s">
        <v>216</v>
      </c>
      <c r="C372" s="22" t="s">
        <v>705</v>
      </c>
    </row>
    <row r="373" spans="1:3" ht="25.5" x14ac:dyDescent="0.2">
      <c r="A373" s="22" t="s">
        <v>706</v>
      </c>
      <c r="B373" s="22" t="s">
        <v>264</v>
      </c>
      <c r="C373" s="22" t="s">
        <v>707</v>
      </c>
    </row>
    <row r="374" spans="1:3" x14ac:dyDescent="0.2">
      <c r="A374" s="22" t="s">
        <v>708</v>
      </c>
      <c r="B374" s="22" t="s">
        <v>14</v>
      </c>
      <c r="C374" s="22" t="s">
        <v>709</v>
      </c>
    </row>
    <row r="375" spans="1:3" ht="25.5" x14ac:dyDescent="0.2">
      <c r="A375" s="22" t="s">
        <v>710</v>
      </c>
      <c r="B375" s="22" t="s">
        <v>216</v>
      </c>
      <c r="C375" s="22" t="s">
        <v>711</v>
      </c>
    </row>
    <row r="376" spans="1:3" ht="25.5" x14ac:dyDescent="0.2">
      <c r="A376" s="22" t="s">
        <v>712</v>
      </c>
      <c r="B376" s="22" t="s">
        <v>228</v>
      </c>
      <c r="C376" s="22" t="s">
        <v>713</v>
      </c>
    </row>
    <row r="377" spans="1:3" ht="38.25" x14ac:dyDescent="0.2">
      <c r="A377" s="22" t="s">
        <v>714</v>
      </c>
      <c r="B377" s="22" t="s">
        <v>216</v>
      </c>
      <c r="C377" s="22" t="s">
        <v>715</v>
      </c>
    </row>
    <row r="378" spans="1:3" ht="38.25" x14ac:dyDescent="0.2">
      <c r="A378" s="22" t="s">
        <v>716</v>
      </c>
      <c r="B378" s="22" t="s">
        <v>11</v>
      </c>
      <c r="C378" s="22" t="s">
        <v>717</v>
      </c>
    </row>
    <row r="379" spans="1:3" ht="25.5" x14ac:dyDescent="0.2">
      <c r="A379" s="22" t="s">
        <v>718</v>
      </c>
      <c r="B379" s="22" t="s">
        <v>264</v>
      </c>
      <c r="C379" s="22" t="s">
        <v>719</v>
      </c>
    </row>
    <row r="380" spans="1:3" ht="25.5" x14ac:dyDescent="0.2">
      <c r="A380" s="22" t="s">
        <v>720</v>
      </c>
      <c r="B380" s="22" t="s">
        <v>11</v>
      </c>
      <c r="C380" s="22" t="s">
        <v>721</v>
      </c>
    </row>
    <row r="381" spans="1:3" ht="25.5" x14ac:dyDescent="0.2">
      <c r="A381" s="22" t="s">
        <v>722</v>
      </c>
      <c r="B381" s="22" t="s">
        <v>11</v>
      </c>
      <c r="C381" s="22" t="s">
        <v>723</v>
      </c>
    </row>
    <row r="382" spans="1:3" ht="25.5" x14ac:dyDescent="0.2">
      <c r="A382" s="22" t="s">
        <v>724</v>
      </c>
      <c r="B382" s="22" t="s">
        <v>14</v>
      </c>
      <c r="C382" s="22" t="s">
        <v>725</v>
      </c>
    </row>
    <row r="383" spans="1:3" x14ac:dyDescent="0.2">
      <c r="A383" s="22" t="s">
        <v>726</v>
      </c>
      <c r="B383" s="22" t="s">
        <v>14</v>
      </c>
      <c r="C383" s="22" t="s">
        <v>727</v>
      </c>
    </row>
    <row r="384" spans="1:3" ht="25.5" x14ac:dyDescent="0.2">
      <c r="A384" s="22" t="s">
        <v>728</v>
      </c>
      <c r="B384" s="22" t="s">
        <v>14</v>
      </c>
      <c r="C384" s="22" t="s">
        <v>729</v>
      </c>
    </row>
    <row r="385" spans="1:3" ht="25.5" x14ac:dyDescent="0.2">
      <c r="A385" s="22" t="s">
        <v>730</v>
      </c>
      <c r="B385" s="22" t="s">
        <v>221</v>
      </c>
      <c r="C385" s="22" t="s">
        <v>731</v>
      </c>
    </row>
    <row r="386" spans="1:3" ht="25.5" x14ac:dyDescent="0.2">
      <c r="A386" s="22" t="s">
        <v>732</v>
      </c>
      <c r="B386" s="22" t="s">
        <v>14</v>
      </c>
      <c r="C386" s="22" t="s">
        <v>733</v>
      </c>
    </row>
    <row r="387" spans="1:3" ht="38.25" x14ac:dyDescent="0.2">
      <c r="A387" s="22" t="s">
        <v>734</v>
      </c>
      <c r="B387" s="22" t="s">
        <v>216</v>
      </c>
      <c r="C387" s="22" t="s">
        <v>735</v>
      </c>
    </row>
    <row r="388" spans="1:3" x14ac:dyDescent="0.2">
      <c r="A388" s="22" t="s">
        <v>736</v>
      </c>
      <c r="B388" s="22" t="s">
        <v>216</v>
      </c>
      <c r="C388" s="22" t="s">
        <v>737</v>
      </c>
    </row>
    <row r="389" spans="1:3" ht="38.25" x14ac:dyDescent="0.2">
      <c r="A389" s="22" t="s">
        <v>738</v>
      </c>
      <c r="B389" s="22" t="s">
        <v>216</v>
      </c>
      <c r="C389" s="22" t="s">
        <v>739</v>
      </c>
    </row>
    <row r="390" spans="1:3" x14ac:dyDescent="0.2">
      <c r="A390" s="22" t="s">
        <v>740</v>
      </c>
      <c r="B390" s="22" t="s">
        <v>14</v>
      </c>
      <c r="C390" s="22" t="s">
        <v>741</v>
      </c>
    </row>
    <row r="391" spans="1:3" x14ac:dyDescent="0.2">
      <c r="A391" s="22" t="s">
        <v>742</v>
      </c>
      <c r="B391" s="22" t="s">
        <v>14</v>
      </c>
      <c r="C391" s="22" t="s">
        <v>743</v>
      </c>
    </row>
    <row r="392" spans="1:3" ht="25.5" x14ac:dyDescent="0.2">
      <c r="A392" s="22" t="s">
        <v>744</v>
      </c>
      <c r="B392" s="22" t="s">
        <v>572</v>
      </c>
      <c r="C392" s="22" t="s">
        <v>745</v>
      </c>
    </row>
    <row r="393" spans="1:3" ht="38.25" x14ac:dyDescent="0.2">
      <c r="A393" s="22" t="s">
        <v>746</v>
      </c>
      <c r="B393" s="22" t="s">
        <v>216</v>
      </c>
      <c r="C393" s="22" t="s">
        <v>747</v>
      </c>
    </row>
    <row r="394" spans="1:3" ht="25.5" x14ac:dyDescent="0.2">
      <c r="A394" s="22" t="s">
        <v>748</v>
      </c>
      <c r="B394" s="22" t="s">
        <v>11</v>
      </c>
      <c r="C394" s="22" t="s">
        <v>749</v>
      </c>
    </row>
    <row r="395" spans="1:3" ht="51" x14ac:dyDescent="0.2">
      <c r="A395" s="22" t="s">
        <v>750</v>
      </c>
      <c r="B395" s="22" t="s">
        <v>14</v>
      </c>
      <c r="C395" s="22" t="s">
        <v>751</v>
      </c>
    </row>
    <row r="396" spans="1:3" x14ac:dyDescent="0.2">
      <c r="A396" s="22" t="s">
        <v>752</v>
      </c>
      <c r="B396" s="22" t="s">
        <v>14</v>
      </c>
      <c r="C396" s="22" t="s">
        <v>753</v>
      </c>
    </row>
    <row r="397" spans="1:3" ht="38.25" x14ac:dyDescent="0.2">
      <c r="A397" s="22" t="s">
        <v>754</v>
      </c>
      <c r="B397" s="22" t="s">
        <v>216</v>
      </c>
      <c r="C397" s="22" t="s">
        <v>755</v>
      </c>
    </row>
    <row r="398" spans="1:3" ht="38.25" x14ac:dyDescent="0.2">
      <c r="A398" s="22" t="s">
        <v>756</v>
      </c>
      <c r="B398" s="22" t="s">
        <v>14</v>
      </c>
      <c r="C398" s="22" t="s">
        <v>757</v>
      </c>
    </row>
    <row r="399" spans="1:3" x14ac:dyDescent="0.2">
      <c r="A399" s="22" t="s">
        <v>758</v>
      </c>
      <c r="B399" s="22" t="s">
        <v>264</v>
      </c>
      <c r="C399" s="22" t="s">
        <v>759</v>
      </c>
    </row>
    <row r="400" spans="1:3" ht="25.5" x14ac:dyDescent="0.2">
      <c r="A400" s="22" t="s">
        <v>760</v>
      </c>
      <c r="B400" s="22" t="s">
        <v>221</v>
      </c>
      <c r="C400" s="22" t="s">
        <v>761</v>
      </c>
    </row>
    <row r="401" spans="1:3" ht="25.5" x14ac:dyDescent="0.2">
      <c r="A401" s="22" t="s">
        <v>760</v>
      </c>
      <c r="B401" s="22" t="s">
        <v>221</v>
      </c>
      <c r="C401" s="22" t="s">
        <v>762</v>
      </c>
    </row>
    <row r="402" spans="1:3" x14ac:dyDescent="0.2">
      <c r="A402" s="22" t="s">
        <v>763</v>
      </c>
      <c r="B402" s="22" t="s">
        <v>14</v>
      </c>
      <c r="C402" s="22" t="s">
        <v>764</v>
      </c>
    </row>
    <row r="403" spans="1:3" ht="25.5" x14ac:dyDescent="0.2">
      <c r="A403" s="22" t="s">
        <v>765</v>
      </c>
      <c r="B403" s="22" t="s">
        <v>14</v>
      </c>
      <c r="C403" s="22" t="s">
        <v>766</v>
      </c>
    </row>
    <row r="404" spans="1:3" ht="25.5" x14ac:dyDescent="0.2">
      <c r="A404" s="22" t="s">
        <v>767</v>
      </c>
      <c r="B404" s="22" t="s">
        <v>221</v>
      </c>
      <c r="C404" s="22" t="s">
        <v>768</v>
      </c>
    </row>
    <row r="405" spans="1:3" ht="38.25" x14ac:dyDescent="0.2">
      <c r="A405" s="22" t="s">
        <v>769</v>
      </c>
      <c r="B405" s="22" t="s">
        <v>228</v>
      </c>
      <c r="C405" s="22" t="s">
        <v>770</v>
      </c>
    </row>
    <row r="406" spans="1:3" ht="38.25" x14ac:dyDescent="0.2">
      <c r="A406" s="22" t="s">
        <v>771</v>
      </c>
      <c r="B406" s="22" t="s">
        <v>216</v>
      </c>
      <c r="C406" s="22" t="s">
        <v>1784</v>
      </c>
    </row>
    <row r="407" spans="1:3" ht="38.25" x14ac:dyDescent="0.2">
      <c r="A407" s="22" t="s">
        <v>771</v>
      </c>
      <c r="B407" s="22" t="s">
        <v>216</v>
      </c>
      <c r="C407" s="22" t="s">
        <v>772</v>
      </c>
    </row>
    <row r="408" spans="1:3" ht="25.5" x14ac:dyDescent="0.2">
      <c r="A408" s="22" t="s">
        <v>773</v>
      </c>
      <c r="B408" s="22" t="s">
        <v>14</v>
      </c>
      <c r="C408" s="22" t="s">
        <v>774</v>
      </c>
    </row>
    <row r="409" spans="1:3" x14ac:dyDescent="0.2">
      <c r="A409" s="22" t="s">
        <v>775</v>
      </c>
      <c r="B409" s="22" t="s">
        <v>14</v>
      </c>
      <c r="C409" s="22" t="s">
        <v>776</v>
      </c>
    </row>
    <row r="410" spans="1:3" ht="38.25" x14ac:dyDescent="0.2">
      <c r="A410" s="22" t="s">
        <v>777</v>
      </c>
      <c r="B410" s="22" t="s">
        <v>216</v>
      </c>
      <c r="C410" s="22" t="s">
        <v>778</v>
      </c>
    </row>
    <row r="411" spans="1:3" ht="38.25" x14ac:dyDescent="0.2">
      <c r="A411" s="22" t="s">
        <v>779</v>
      </c>
      <c r="B411" s="22" t="s">
        <v>216</v>
      </c>
      <c r="C411" s="22" t="s">
        <v>780</v>
      </c>
    </row>
    <row r="412" spans="1:3" ht="25.5" x14ac:dyDescent="0.2">
      <c r="A412" s="22" t="s">
        <v>781</v>
      </c>
      <c r="B412" s="22" t="s">
        <v>216</v>
      </c>
      <c r="C412" s="22" t="s">
        <v>782</v>
      </c>
    </row>
    <row r="413" spans="1:3" ht="25.5" x14ac:dyDescent="0.2">
      <c r="A413" s="22" t="s">
        <v>783</v>
      </c>
      <c r="B413" s="22" t="s">
        <v>216</v>
      </c>
      <c r="C413" s="22" t="s">
        <v>784</v>
      </c>
    </row>
    <row r="414" spans="1:3" ht="38.25" x14ac:dyDescent="0.2">
      <c r="A414" s="22" t="s">
        <v>785</v>
      </c>
      <c r="B414" s="22" t="s">
        <v>216</v>
      </c>
      <c r="C414" s="22" t="s">
        <v>786</v>
      </c>
    </row>
    <row r="415" spans="1:3" ht="25.5" x14ac:dyDescent="0.2">
      <c r="A415" s="22" t="s">
        <v>787</v>
      </c>
      <c r="B415" s="22" t="s">
        <v>14</v>
      </c>
      <c r="C415" s="22" t="s">
        <v>788</v>
      </c>
    </row>
    <row r="416" spans="1:3" ht="38.25" x14ac:dyDescent="0.2">
      <c r="A416" s="22" t="s">
        <v>789</v>
      </c>
      <c r="B416" s="22" t="s">
        <v>216</v>
      </c>
      <c r="C416" s="22" t="s">
        <v>790</v>
      </c>
    </row>
    <row r="417" spans="1:3" ht="25.5" x14ac:dyDescent="0.2">
      <c r="A417" s="22" t="s">
        <v>791</v>
      </c>
      <c r="B417" s="22" t="s">
        <v>216</v>
      </c>
      <c r="C417" s="22" t="s">
        <v>792</v>
      </c>
    </row>
    <row r="418" spans="1:3" ht="38.25" x14ac:dyDescent="0.2">
      <c r="A418" s="22" t="s">
        <v>793</v>
      </c>
      <c r="B418" s="22" t="s">
        <v>216</v>
      </c>
      <c r="C418" s="22" t="s">
        <v>794</v>
      </c>
    </row>
    <row r="419" spans="1:3" x14ac:dyDescent="0.2">
      <c r="A419" s="22" t="s">
        <v>795</v>
      </c>
      <c r="B419" s="22" t="s">
        <v>14</v>
      </c>
      <c r="C419" s="22" t="s">
        <v>796</v>
      </c>
    </row>
    <row r="420" spans="1:3" ht="38.25" x14ac:dyDescent="0.2">
      <c r="A420" s="22" t="s">
        <v>797</v>
      </c>
      <c r="B420" s="22" t="s">
        <v>14</v>
      </c>
      <c r="C420" s="22" t="s">
        <v>798</v>
      </c>
    </row>
    <row r="421" spans="1:3" ht="25.5" x14ac:dyDescent="0.2">
      <c r="A421" s="22" t="s">
        <v>799</v>
      </c>
      <c r="B421" s="22" t="s">
        <v>14</v>
      </c>
      <c r="C421" s="22" t="s">
        <v>800</v>
      </c>
    </row>
    <row r="422" spans="1:3" ht="38.25" x14ac:dyDescent="0.2">
      <c r="A422" s="22" t="s">
        <v>801</v>
      </c>
      <c r="B422" s="22" t="s">
        <v>14</v>
      </c>
      <c r="C422" s="22" t="s">
        <v>802</v>
      </c>
    </row>
    <row r="423" spans="1:3" ht="38.25" x14ac:dyDescent="0.2">
      <c r="A423" s="22" t="s">
        <v>803</v>
      </c>
      <c r="B423" s="22" t="s">
        <v>312</v>
      </c>
      <c r="C423" s="22" t="s">
        <v>804</v>
      </c>
    </row>
    <row r="424" spans="1:3" ht="25.5" x14ac:dyDescent="0.2">
      <c r="A424" s="22" t="s">
        <v>805</v>
      </c>
      <c r="B424" s="22" t="s">
        <v>221</v>
      </c>
      <c r="C424" s="22" t="s">
        <v>806</v>
      </c>
    </row>
    <row r="425" spans="1:3" ht="25.5" x14ac:dyDescent="0.2">
      <c r="A425" s="22" t="s">
        <v>807</v>
      </c>
      <c r="B425" s="22" t="s">
        <v>221</v>
      </c>
      <c r="C425" s="22" t="s">
        <v>808</v>
      </c>
    </row>
    <row r="426" spans="1:3" ht="25.5" x14ac:dyDescent="0.2">
      <c r="A426" s="22" t="s">
        <v>809</v>
      </c>
      <c r="B426" s="22" t="s">
        <v>14</v>
      </c>
      <c r="C426" s="22" t="s">
        <v>810</v>
      </c>
    </row>
    <row r="427" spans="1:3" ht="38.25" x14ac:dyDescent="0.2">
      <c r="A427" s="22" t="s">
        <v>811</v>
      </c>
      <c r="B427" s="22" t="s">
        <v>216</v>
      </c>
      <c r="C427" s="22" t="s">
        <v>812</v>
      </c>
    </row>
    <row r="428" spans="1:3" ht="25.5" x14ac:dyDescent="0.2">
      <c r="A428" s="22" t="s">
        <v>813</v>
      </c>
      <c r="B428" s="22" t="s">
        <v>14</v>
      </c>
      <c r="C428" s="22" t="s">
        <v>814</v>
      </c>
    </row>
    <row r="429" spans="1:3" ht="38.25" x14ac:dyDescent="0.2">
      <c r="A429" s="22" t="s">
        <v>815</v>
      </c>
      <c r="B429" s="22" t="s">
        <v>216</v>
      </c>
      <c r="C429" s="22" t="s">
        <v>816</v>
      </c>
    </row>
    <row r="430" spans="1:3" x14ac:dyDescent="0.2">
      <c r="A430" s="22" t="s">
        <v>817</v>
      </c>
      <c r="B430" s="22" t="s">
        <v>14</v>
      </c>
      <c r="C430" s="22" t="s">
        <v>818</v>
      </c>
    </row>
    <row r="431" spans="1:3" ht="25.5" x14ac:dyDescent="0.2">
      <c r="A431" s="22" t="s">
        <v>819</v>
      </c>
      <c r="B431" s="22" t="s">
        <v>14</v>
      </c>
      <c r="C431" s="22" t="s">
        <v>820</v>
      </c>
    </row>
    <row r="432" spans="1:3" x14ac:dyDescent="0.2">
      <c r="A432" s="22" t="s">
        <v>821</v>
      </c>
      <c r="B432" s="22" t="s">
        <v>416</v>
      </c>
      <c r="C432" s="22" t="s">
        <v>822</v>
      </c>
    </row>
    <row r="433" spans="1:3" ht="25.5" x14ac:dyDescent="0.2">
      <c r="A433" s="22" t="s">
        <v>823</v>
      </c>
      <c r="B433" s="22" t="s">
        <v>216</v>
      </c>
      <c r="C433" s="22" t="s">
        <v>824</v>
      </c>
    </row>
    <row r="434" spans="1:3" ht="25.5" x14ac:dyDescent="0.2">
      <c r="A434" s="22" t="s">
        <v>825</v>
      </c>
      <c r="B434" s="22" t="s">
        <v>221</v>
      </c>
      <c r="C434" s="22" t="s">
        <v>826</v>
      </c>
    </row>
    <row r="435" spans="1:3" ht="38.25" x14ac:dyDescent="0.2">
      <c r="A435" s="22" t="s">
        <v>827</v>
      </c>
      <c r="B435" s="22" t="s">
        <v>216</v>
      </c>
      <c r="C435" s="22" t="s">
        <v>828</v>
      </c>
    </row>
    <row r="436" spans="1:3" ht="25.5" x14ac:dyDescent="0.2">
      <c r="A436" s="22" t="s">
        <v>829</v>
      </c>
      <c r="B436" s="22" t="s">
        <v>14</v>
      </c>
      <c r="C436" s="22" t="s">
        <v>830</v>
      </c>
    </row>
    <row r="437" spans="1:3" ht="25.5" x14ac:dyDescent="0.2">
      <c r="A437" s="22" t="s">
        <v>831</v>
      </c>
      <c r="B437" s="22" t="s">
        <v>321</v>
      </c>
      <c r="C437" s="22" t="s">
        <v>832</v>
      </c>
    </row>
    <row r="438" spans="1:3" ht="38.25" x14ac:dyDescent="0.2">
      <c r="A438" s="22" t="s">
        <v>833</v>
      </c>
      <c r="B438" s="22" t="s">
        <v>216</v>
      </c>
      <c r="C438" s="22" t="s">
        <v>834</v>
      </c>
    </row>
    <row r="439" spans="1:3" ht="38.25" x14ac:dyDescent="0.2">
      <c r="A439" s="22" t="s">
        <v>833</v>
      </c>
      <c r="B439" s="22" t="s">
        <v>216</v>
      </c>
      <c r="C439" s="22" t="s">
        <v>1786</v>
      </c>
    </row>
    <row r="440" spans="1:3" ht="25.5" x14ac:dyDescent="0.2">
      <c r="A440" s="22" t="s">
        <v>835</v>
      </c>
      <c r="B440" s="22" t="s">
        <v>221</v>
      </c>
      <c r="C440" s="22" t="s">
        <v>1816</v>
      </c>
    </row>
    <row r="441" spans="1:3" ht="38.25" x14ac:dyDescent="0.2">
      <c r="A441" s="22" t="s">
        <v>836</v>
      </c>
      <c r="B441" s="22" t="s">
        <v>11</v>
      </c>
      <c r="C441" s="22" t="s">
        <v>837</v>
      </c>
    </row>
    <row r="442" spans="1:3" x14ac:dyDescent="0.2">
      <c r="A442" s="22" t="s">
        <v>838</v>
      </c>
      <c r="B442" s="22" t="s">
        <v>11</v>
      </c>
      <c r="C442" s="22" t="s">
        <v>839</v>
      </c>
    </row>
    <row r="443" spans="1:3" ht="25.5" x14ac:dyDescent="0.2">
      <c r="A443" s="22" t="s">
        <v>840</v>
      </c>
      <c r="B443" s="22" t="s">
        <v>264</v>
      </c>
      <c r="C443" s="22" t="s">
        <v>841</v>
      </c>
    </row>
    <row r="444" spans="1:3" ht="38.25" x14ac:dyDescent="0.2">
      <c r="A444" s="22" t="s">
        <v>842</v>
      </c>
      <c r="B444" s="22" t="s">
        <v>216</v>
      </c>
      <c r="C444" s="22" t="s">
        <v>843</v>
      </c>
    </row>
    <row r="445" spans="1:3" ht="25.5" x14ac:dyDescent="0.2">
      <c r="A445" s="22" t="s">
        <v>844</v>
      </c>
      <c r="B445" s="22" t="s">
        <v>221</v>
      </c>
      <c r="C445" s="22" t="s">
        <v>845</v>
      </c>
    </row>
    <row r="446" spans="1:3" ht="51" x14ac:dyDescent="0.2">
      <c r="A446" s="22" t="s">
        <v>846</v>
      </c>
      <c r="B446" s="22" t="s">
        <v>228</v>
      </c>
      <c r="C446" s="22" t="s">
        <v>847</v>
      </c>
    </row>
    <row r="447" spans="1:3" x14ac:dyDescent="0.2">
      <c r="A447" s="22" t="s">
        <v>848</v>
      </c>
      <c r="B447" s="22" t="s">
        <v>216</v>
      </c>
      <c r="C447" s="22" t="s">
        <v>849</v>
      </c>
    </row>
    <row r="448" spans="1:3" x14ac:dyDescent="0.2">
      <c r="A448" s="22" t="s">
        <v>850</v>
      </c>
      <c r="B448" s="22" t="s">
        <v>216</v>
      </c>
      <c r="C448" s="22" t="s">
        <v>851</v>
      </c>
    </row>
    <row r="449" spans="1:3" ht="38.25" x14ac:dyDescent="0.2">
      <c r="A449" s="22" t="s">
        <v>850</v>
      </c>
      <c r="B449" s="22" t="s">
        <v>216</v>
      </c>
      <c r="C449" s="22" t="s">
        <v>852</v>
      </c>
    </row>
    <row r="450" spans="1:3" ht="38.25" x14ac:dyDescent="0.2">
      <c r="A450" s="22" t="s">
        <v>850</v>
      </c>
      <c r="B450" s="22" t="s">
        <v>216</v>
      </c>
      <c r="C450" s="22" t="s">
        <v>853</v>
      </c>
    </row>
    <row r="451" spans="1:3" x14ac:dyDescent="0.2">
      <c r="A451" s="22" t="s">
        <v>854</v>
      </c>
      <c r="B451" s="22" t="s">
        <v>11</v>
      </c>
      <c r="C451" s="22" t="s">
        <v>855</v>
      </c>
    </row>
    <row r="452" spans="1:3" ht="25.5" x14ac:dyDescent="0.2">
      <c r="A452" s="22" t="s">
        <v>856</v>
      </c>
      <c r="B452" s="22" t="s">
        <v>216</v>
      </c>
      <c r="C452" s="22" t="s">
        <v>857</v>
      </c>
    </row>
    <row r="453" spans="1:3" x14ac:dyDescent="0.2">
      <c r="A453" s="22" t="s">
        <v>858</v>
      </c>
      <c r="B453" s="22" t="s">
        <v>216</v>
      </c>
      <c r="C453" s="22" t="s">
        <v>859</v>
      </c>
    </row>
    <row r="454" spans="1:3" ht="38.25" x14ac:dyDescent="0.2">
      <c r="A454" s="22" t="s">
        <v>860</v>
      </c>
      <c r="B454" s="22" t="s">
        <v>221</v>
      </c>
      <c r="C454" s="22" t="s">
        <v>861</v>
      </c>
    </row>
    <row r="455" spans="1:3" ht="25.5" x14ac:dyDescent="0.2">
      <c r="A455" s="22" t="s">
        <v>862</v>
      </c>
      <c r="B455" s="22" t="s">
        <v>11</v>
      </c>
      <c r="C455" s="22" t="s">
        <v>863</v>
      </c>
    </row>
    <row r="456" spans="1:3" ht="38.25" x14ac:dyDescent="0.2">
      <c r="A456" s="22" t="s">
        <v>864</v>
      </c>
      <c r="B456" s="22" t="s">
        <v>228</v>
      </c>
      <c r="C456" s="22" t="s">
        <v>865</v>
      </c>
    </row>
    <row r="457" spans="1:3" ht="25.5" x14ac:dyDescent="0.2">
      <c r="A457" s="22" t="s">
        <v>866</v>
      </c>
      <c r="B457" s="22" t="s">
        <v>216</v>
      </c>
      <c r="C457" s="22" t="s">
        <v>867</v>
      </c>
    </row>
    <row r="458" spans="1:3" x14ac:dyDescent="0.2">
      <c r="A458" s="22" t="s">
        <v>868</v>
      </c>
      <c r="B458" s="22" t="s">
        <v>228</v>
      </c>
      <c r="C458" s="22" t="s">
        <v>869</v>
      </c>
    </row>
    <row r="459" spans="1:3" ht="25.5" x14ac:dyDescent="0.2">
      <c r="A459" s="22" t="s">
        <v>870</v>
      </c>
      <c r="B459" s="22" t="s">
        <v>14</v>
      </c>
      <c r="C459" s="22" t="s">
        <v>871</v>
      </c>
    </row>
    <row r="460" spans="1:3" ht="25.5" x14ac:dyDescent="0.2">
      <c r="A460" s="22" t="s">
        <v>872</v>
      </c>
      <c r="B460" s="22" t="s">
        <v>216</v>
      </c>
      <c r="C460" s="22" t="s">
        <v>873</v>
      </c>
    </row>
    <row r="461" spans="1:3" ht="25.5" x14ac:dyDescent="0.2">
      <c r="A461" s="22" t="s">
        <v>874</v>
      </c>
      <c r="B461" s="22" t="s">
        <v>14</v>
      </c>
      <c r="C461" s="22" t="s">
        <v>875</v>
      </c>
    </row>
    <row r="462" spans="1:3" x14ac:dyDescent="0.2">
      <c r="A462" s="22" t="s">
        <v>876</v>
      </c>
      <c r="B462" s="22" t="s">
        <v>216</v>
      </c>
      <c r="C462" s="22" t="s">
        <v>877</v>
      </c>
    </row>
    <row r="463" spans="1:3" x14ac:dyDescent="0.2">
      <c r="A463" s="22" t="s">
        <v>878</v>
      </c>
      <c r="B463" s="22" t="s">
        <v>14</v>
      </c>
      <c r="C463" s="22" t="s">
        <v>879</v>
      </c>
    </row>
    <row r="464" spans="1:3" ht="38.25" x14ac:dyDescent="0.2">
      <c r="A464" s="22" t="s">
        <v>1771</v>
      </c>
      <c r="B464" s="22" t="s">
        <v>14</v>
      </c>
      <c r="C464" s="22" t="s">
        <v>1799</v>
      </c>
    </row>
    <row r="465" spans="1:3" ht="38.25" x14ac:dyDescent="0.2">
      <c r="A465" s="22" t="s">
        <v>880</v>
      </c>
      <c r="B465" s="22" t="s">
        <v>228</v>
      </c>
      <c r="C465" s="22" t="s">
        <v>881</v>
      </c>
    </row>
    <row r="466" spans="1:3" ht="25.5" x14ac:dyDescent="0.2">
      <c r="A466" s="22" t="s">
        <v>882</v>
      </c>
      <c r="B466" s="22" t="s">
        <v>312</v>
      </c>
      <c r="C466" s="22" t="s">
        <v>883</v>
      </c>
    </row>
    <row r="467" spans="1:3" ht="25.5" x14ac:dyDescent="0.2">
      <c r="A467" s="22" t="s">
        <v>884</v>
      </c>
      <c r="B467" s="22" t="s">
        <v>228</v>
      </c>
      <c r="C467" s="22" t="s">
        <v>885</v>
      </c>
    </row>
    <row r="468" spans="1:3" x14ac:dyDescent="0.2">
      <c r="A468" s="22" t="s">
        <v>886</v>
      </c>
      <c r="B468" s="22" t="s">
        <v>247</v>
      </c>
      <c r="C468" s="22" t="s">
        <v>887</v>
      </c>
    </row>
    <row r="469" spans="1:3" x14ac:dyDescent="0.2">
      <c r="A469" s="22" t="s">
        <v>888</v>
      </c>
      <c r="B469" s="22" t="s">
        <v>216</v>
      </c>
      <c r="C469" s="22" t="s">
        <v>889</v>
      </c>
    </row>
    <row r="470" spans="1:3" ht="25.5" x14ac:dyDescent="0.2">
      <c r="A470" s="22" t="s">
        <v>890</v>
      </c>
      <c r="B470" s="22" t="s">
        <v>14</v>
      </c>
      <c r="C470" s="22" t="s">
        <v>891</v>
      </c>
    </row>
    <row r="471" spans="1:3" x14ac:dyDescent="0.2">
      <c r="A471" s="22" t="s">
        <v>890</v>
      </c>
      <c r="B471" s="22" t="s">
        <v>14</v>
      </c>
      <c r="C471" s="22" t="s">
        <v>892</v>
      </c>
    </row>
    <row r="472" spans="1:3" x14ac:dyDescent="0.2">
      <c r="A472" s="22" t="s">
        <v>893</v>
      </c>
      <c r="B472" s="22" t="s">
        <v>14</v>
      </c>
      <c r="C472" s="22" t="s">
        <v>894</v>
      </c>
    </row>
    <row r="473" spans="1:3" ht="25.5" x14ac:dyDescent="0.2">
      <c r="A473" s="22" t="s">
        <v>895</v>
      </c>
      <c r="B473" s="22" t="s">
        <v>14</v>
      </c>
      <c r="C473" s="22" t="s">
        <v>896</v>
      </c>
    </row>
    <row r="474" spans="1:3" ht="25.5" x14ac:dyDescent="0.2">
      <c r="A474" s="22" t="s">
        <v>897</v>
      </c>
      <c r="B474" s="22" t="s">
        <v>14</v>
      </c>
      <c r="C474" s="22" t="s">
        <v>898</v>
      </c>
    </row>
    <row r="475" spans="1:3" x14ac:dyDescent="0.2">
      <c r="A475" s="22" t="s">
        <v>899</v>
      </c>
      <c r="B475" s="22" t="s">
        <v>14</v>
      </c>
      <c r="C475" s="22" t="s">
        <v>900</v>
      </c>
    </row>
    <row r="476" spans="1:3" x14ac:dyDescent="0.2">
      <c r="A476" s="22" t="s">
        <v>901</v>
      </c>
      <c r="B476" s="22" t="s">
        <v>14</v>
      </c>
      <c r="C476" s="22" t="s">
        <v>902</v>
      </c>
    </row>
    <row r="477" spans="1:3" ht="25.5" x14ac:dyDescent="0.2">
      <c r="A477" s="22" t="s">
        <v>903</v>
      </c>
      <c r="B477" s="22" t="s">
        <v>14</v>
      </c>
      <c r="C477" s="22" t="s">
        <v>904</v>
      </c>
    </row>
    <row r="478" spans="1:3" ht="25.5" x14ac:dyDescent="0.2">
      <c r="A478" s="22" t="s">
        <v>905</v>
      </c>
      <c r="B478" s="22" t="s">
        <v>14</v>
      </c>
      <c r="C478" s="22" t="s">
        <v>906</v>
      </c>
    </row>
    <row r="479" spans="1:3" ht="25.5" x14ac:dyDescent="0.2">
      <c r="A479" s="22" t="s">
        <v>907</v>
      </c>
      <c r="B479" s="22" t="s">
        <v>14</v>
      </c>
      <c r="C479" s="22" t="s">
        <v>908</v>
      </c>
    </row>
    <row r="480" spans="1:3" x14ac:dyDescent="0.2">
      <c r="A480" s="22" t="s">
        <v>909</v>
      </c>
      <c r="B480" s="22" t="s">
        <v>11</v>
      </c>
      <c r="C480" s="22" t="s">
        <v>910</v>
      </c>
    </row>
    <row r="481" spans="1:3" ht="38.25" x14ac:dyDescent="0.2">
      <c r="A481" s="22" t="s">
        <v>911</v>
      </c>
      <c r="B481" s="22" t="s">
        <v>228</v>
      </c>
      <c r="C481" s="22" t="s">
        <v>912</v>
      </c>
    </row>
    <row r="482" spans="1:3" ht="25.5" x14ac:dyDescent="0.2">
      <c r="A482" s="22" t="s">
        <v>913</v>
      </c>
      <c r="B482" s="22" t="s">
        <v>247</v>
      </c>
      <c r="C482" s="22" t="s">
        <v>1788</v>
      </c>
    </row>
    <row r="483" spans="1:3" ht="25.5" x14ac:dyDescent="0.2">
      <c r="A483" s="22" t="s">
        <v>914</v>
      </c>
      <c r="B483" s="22" t="s">
        <v>247</v>
      </c>
      <c r="C483" s="22" t="s">
        <v>915</v>
      </c>
    </row>
    <row r="484" spans="1:3" x14ac:dyDescent="0.2">
      <c r="A484" s="22" t="s">
        <v>916</v>
      </c>
      <c r="B484" s="22" t="s">
        <v>216</v>
      </c>
      <c r="C484" s="22" t="s">
        <v>917</v>
      </c>
    </row>
    <row r="485" spans="1:3" ht="25.5" x14ac:dyDescent="0.2">
      <c r="A485" s="22" t="s">
        <v>918</v>
      </c>
      <c r="B485" s="22" t="s">
        <v>11</v>
      </c>
      <c r="C485" s="22" t="s">
        <v>919</v>
      </c>
    </row>
    <row r="486" spans="1:3" ht="25.5" x14ac:dyDescent="0.2">
      <c r="A486" s="22" t="s">
        <v>920</v>
      </c>
      <c r="B486" s="22" t="s">
        <v>11</v>
      </c>
      <c r="C486" s="22" t="s">
        <v>921</v>
      </c>
    </row>
    <row r="487" spans="1:3" x14ac:dyDescent="0.2">
      <c r="A487" s="22" t="s">
        <v>922</v>
      </c>
      <c r="B487" s="22" t="s">
        <v>14</v>
      </c>
      <c r="C487" s="22" t="s">
        <v>923</v>
      </c>
    </row>
    <row r="488" spans="1:3" ht="25.5" x14ac:dyDescent="0.2">
      <c r="A488" s="22" t="s">
        <v>924</v>
      </c>
      <c r="B488" s="22" t="s">
        <v>216</v>
      </c>
      <c r="C488" s="22" t="s">
        <v>925</v>
      </c>
    </row>
    <row r="489" spans="1:3" ht="38.25" x14ac:dyDescent="0.2">
      <c r="A489" s="22" t="s">
        <v>926</v>
      </c>
      <c r="B489" s="22" t="s">
        <v>14</v>
      </c>
      <c r="C489" s="22" t="s">
        <v>927</v>
      </c>
    </row>
    <row r="490" spans="1:3" ht="38.25" x14ac:dyDescent="0.2">
      <c r="A490" s="22" t="s">
        <v>928</v>
      </c>
      <c r="B490" s="22" t="s">
        <v>216</v>
      </c>
      <c r="C490" s="22" t="s">
        <v>929</v>
      </c>
    </row>
    <row r="491" spans="1:3" ht="38.25" x14ac:dyDescent="0.2">
      <c r="A491" s="22" t="s">
        <v>930</v>
      </c>
      <c r="B491" s="22" t="s">
        <v>228</v>
      </c>
      <c r="C491" s="22" t="s">
        <v>931</v>
      </c>
    </row>
    <row r="492" spans="1:3" ht="25.5" x14ac:dyDescent="0.2">
      <c r="A492" s="22" t="s">
        <v>932</v>
      </c>
      <c r="B492" s="22" t="s">
        <v>221</v>
      </c>
      <c r="C492" s="22" t="s">
        <v>933</v>
      </c>
    </row>
    <row r="493" spans="1:3" ht="25.5" x14ac:dyDescent="0.2">
      <c r="A493" s="22" t="s">
        <v>934</v>
      </c>
      <c r="B493" s="22" t="s">
        <v>14</v>
      </c>
      <c r="C493" s="22" t="s">
        <v>935</v>
      </c>
    </row>
    <row r="494" spans="1:3" x14ac:dyDescent="0.2">
      <c r="A494" s="22" t="s">
        <v>936</v>
      </c>
      <c r="B494" s="22" t="s">
        <v>216</v>
      </c>
      <c r="C494" s="22" t="s">
        <v>937</v>
      </c>
    </row>
    <row r="495" spans="1:3" ht="25.5" x14ac:dyDescent="0.2">
      <c r="A495" s="22" t="s">
        <v>938</v>
      </c>
      <c r="B495" s="22" t="s">
        <v>221</v>
      </c>
      <c r="C495" s="22" t="s">
        <v>939</v>
      </c>
    </row>
    <row r="496" spans="1:3" ht="25.5" x14ac:dyDescent="0.2">
      <c r="A496" s="22" t="s">
        <v>940</v>
      </c>
      <c r="B496" s="22" t="s">
        <v>216</v>
      </c>
      <c r="C496" s="22" t="s">
        <v>941</v>
      </c>
    </row>
    <row r="497" spans="1:3" x14ac:dyDescent="0.2">
      <c r="A497" s="22" t="s">
        <v>942</v>
      </c>
      <c r="B497" s="22" t="s">
        <v>572</v>
      </c>
      <c r="C497" s="22" t="s">
        <v>943</v>
      </c>
    </row>
    <row r="498" spans="1:3" ht="38.25" x14ac:dyDescent="0.2">
      <c r="A498" s="22" t="s">
        <v>944</v>
      </c>
      <c r="B498" s="22" t="s">
        <v>14</v>
      </c>
      <c r="C498" s="22" t="s">
        <v>945</v>
      </c>
    </row>
    <row r="499" spans="1:3" ht="38.25" x14ac:dyDescent="0.2">
      <c r="A499" s="22" t="s">
        <v>1761</v>
      </c>
      <c r="B499" s="22" t="s">
        <v>14</v>
      </c>
      <c r="C499" s="22" t="s">
        <v>1785</v>
      </c>
    </row>
    <row r="500" spans="1:3" ht="25.5" x14ac:dyDescent="0.2">
      <c r="A500" s="22" t="s">
        <v>946</v>
      </c>
      <c r="B500" s="22" t="s">
        <v>264</v>
      </c>
      <c r="C500" s="22" t="s">
        <v>947</v>
      </c>
    </row>
    <row r="501" spans="1:3" ht="38.25" x14ac:dyDescent="0.2">
      <c r="A501" s="22" t="s">
        <v>948</v>
      </c>
      <c r="B501" s="22" t="s">
        <v>228</v>
      </c>
      <c r="C501" s="22" t="s">
        <v>949</v>
      </c>
    </row>
    <row r="502" spans="1:3" ht="25.5" x14ac:dyDescent="0.2">
      <c r="A502" s="22" t="s">
        <v>950</v>
      </c>
      <c r="B502" s="22" t="s">
        <v>11</v>
      </c>
      <c r="C502" s="22" t="s">
        <v>951</v>
      </c>
    </row>
    <row r="503" spans="1:3" ht="25.5" x14ac:dyDescent="0.2">
      <c r="A503" s="22" t="s">
        <v>952</v>
      </c>
      <c r="B503" s="22" t="s">
        <v>264</v>
      </c>
      <c r="C503" s="22" t="s">
        <v>953</v>
      </c>
    </row>
    <row r="504" spans="1:3" ht="38.25" x14ac:dyDescent="0.2">
      <c r="A504" s="22" t="s">
        <v>954</v>
      </c>
      <c r="B504" s="22" t="s">
        <v>312</v>
      </c>
      <c r="C504" s="22" t="s">
        <v>955</v>
      </c>
    </row>
    <row r="505" spans="1:3" ht="25.5" x14ac:dyDescent="0.2">
      <c r="A505" s="22" t="s">
        <v>956</v>
      </c>
      <c r="B505" s="22" t="s">
        <v>14</v>
      </c>
      <c r="C505" s="22" t="s">
        <v>957</v>
      </c>
    </row>
    <row r="506" spans="1:3" ht="38.25" x14ac:dyDescent="0.2">
      <c r="A506" s="22" t="s">
        <v>958</v>
      </c>
      <c r="B506" s="22" t="s">
        <v>14</v>
      </c>
      <c r="C506" s="22" t="s">
        <v>959</v>
      </c>
    </row>
    <row r="507" spans="1:3" ht="25.5" x14ac:dyDescent="0.2">
      <c r="A507" s="22" t="s">
        <v>960</v>
      </c>
      <c r="B507" s="22" t="s">
        <v>11</v>
      </c>
      <c r="C507" s="22" t="s">
        <v>961</v>
      </c>
    </row>
    <row r="508" spans="1:3" ht="25.5" x14ac:dyDescent="0.2">
      <c r="A508" s="22" t="s">
        <v>962</v>
      </c>
      <c r="B508" s="22" t="s">
        <v>228</v>
      </c>
      <c r="C508" s="22" t="s">
        <v>963</v>
      </c>
    </row>
    <row r="509" spans="1:3" ht="25.5" x14ac:dyDescent="0.2">
      <c r="A509" s="22" t="s">
        <v>964</v>
      </c>
      <c r="B509" s="22" t="s">
        <v>228</v>
      </c>
      <c r="C509" s="22" t="s">
        <v>965</v>
      </c>
    </row>
    <row r="510" spans="1:3" x14ac:dyDescent="0.2">
      <c r="A510" s="22" t="s">
        <v>966</v>
      </c>
      <c r="B510" s="22" t="s">
        <v>216</v>
      </c>
      <c r="C510" s="22" t="s">
        <v>967</v>
      </c>
    </row>
    <row r="511" spans="1:3" ht="38.25" x14ac:dyDescent="0.2">
      <c r="A511" s="22" t="s">
        <v>968</v>
      </c>
      <c r="B511" s="22" t="s">
        <v>14</v>
      </c>
      <c r="C511" s="22" t="s">
        <v>969</v>
      </c>
    </row>
    <row r="512" spans="1:3" ht="25.5" x14ac:dyDescent="0.2">
      <c r="A512" s="22" t="s">
        <v>970</v>
      </c>
      <c r="B512" s="22" t="s">
        <v>221</v>
      </c>
      <c r="C512" s="22" t="s">
        <v>971</v>
      </c>
    </row>
    <row r="513" spans="1:3" ht="25.5" x14ac:dyDescent="0.2">
      <c r="A513" s="22" t="s">
        <v>972</v>
      </c>
      <c r="B513" s="22" t="s">
        <v>11</v>
      </c>
      <c r="C513" s="22" t="s">
        <v>973</v>
      </c>
    </row>
    <row r="514" spans="1:3" ht="25.5" x14ac:dyDescent="0.2">
      <c r="A514" s="22" t="s">
        <v>974</v>
      </c>
      <c r="B514" s="22" t="s">
        <v>221</v>
      </c>
      <c r="C514" s="22" t="s">
        <v>975</v>
      </c>
    </row>
    <row r="515" spans="1:3" ht="25.5" x14ac:dyDescent="0.2">
      <c r="A515" s="22" t="s">
        <v>976</v>
      </c>
      <c r="B515" s="22" t="s">
        <v>11</v>
      </c>
      <c r="C515" s="22" t="s">
        <v>977</v>
      </c>
    </row>
    <row r="516" spans="1:3" ht="38.25" x14ac:dyDescent="0.2">
      <c r="A516" s="22" t="s">
        <v>978</v>
      </c>
      <c r="B516" s="22" t="s">
        <v>14</v>
      </c>
      <c r="C516" s="22" t="s">
        <v>979</v>
      </c>
    </row>
    <row r="517" spans="1:3" x14ac:dyDescent="0.2">
      <c r="A517" s="22" t="s">
        <v>980</v>
      </c>
      <c r="B517" s="22" t="s">
        <v>14</v>
      </c>
      <c r="C517" s="22" t="s">
        <v>981</v>
      </c>
    </row>
    <row r="518" spans="1:3" ht="38.25" x14ac:dyDescent="0.2">
      <c r="A518" s="22" t="s">
        <v>1770</v>
      </c>
      <c r="B518" s="22" t="s">
        <v>14</v>
      </c>
      <c r="C518" s="22" t="s">
        <v>1797</v>
      </c>
    </row>
    <row r="519" spans="1:3" x14ac:dyDescent="0.2">
      <c r="A519" s="22" t="s">
        <v>982</v>
      </c>
      <c r="B519" s="22" t="s">
        <v>216</v>
      </c>
      <c r="C519" s="22" t="s">
        <v>983</v>
      </c>
    </row>
    <row r="520" spans="1:3" x14ac:dyDescent="0.2">
      <c r="A520" s="22" t="s">
        <v>984</v>
      </c>
      <c r="B520" s="22" t="s">
        <v>216</v>
      </c>
      <c r="C520" s="22" t="s">
        <v>985</v>
      </c>
    </row>
    <row r="521" spans="1:3" ht="25.5" x14ac:dyDescent="0.2">
      <c r="A521" s="22" t="s">
        <v>986</v>
      </c>
      <c r="B521" s="22" t="s">
        <v>14</v>
      </c>
      <c r="C521" s="22" t="s">
        <v>987</v>
      </c>
    </row>
    <row r="522" spans="1:3" x14ac:dyDescent="0.2">
      <c r="A522" s="22" t="s">
        <v>988</v>
      </c>
      <c r="B522" s="22" t="s">
        <v>14</v>
      </c>
      <c r="C522" s="22" t="s">
        <v>989</v>
      </c>
    </row>
    <row r="523" spans="1:3" ht="25.5" x14ac:dyDescent="0.2">
      <c r="A523" s="22" t="s">
        <v>990</v>
      </c>
      <c r="B523" s="22" t="s">
        <v>264</v>
      </c>
      <c r="C523" s="22" t="s">
        <v>991</v>
      </c>
    </row>
    <row r="524" spans="1:3" ht="25.5" x14ac:dyDescent="0.2">
      <c r="A524" s="22" t="s">
        <v>992</v>
      </c>
      <c r="B524" s="22" t="s">
        <v>228</v>
      </c>
      <c r="C524" s="22" t="s">
        <v>993</v>
      </c>
    </row>
    <row r="525" spans="1:3" ht="25.5" x14ac:dyDescent="0.2">
      <c r="A525" s="22" t="s">
        <v>994</v>
      </c>
      <c r="B525" s="22" t="s">
        <v>14</v>
      </c>
      <c r="C525" s="22" t="s">
        <v>995</v>
      </c>
    </row>
    <row r="526" spans="1:3" ht="38.25" x14ac:dyDescent="0.2">
      <c r="A526" s="22" t="s">
        <v>996</v>
      </c>
      <c r="B526" s="22" t="s">
        <v>216</v>
      </c>
      <c r="C526" s="22" t="s">
        <v>997</v>
      </c>
    </row>
    <row r="527" spans="1:3" ht="25.5" x14ac:dyDescent="0.2">
      <c r="A527" s="22" t="s">
        <v>998</v>
      </c>
      <c r="B527" s="22" t="s">
        <v>14</v>
      </c>
      <c r="C527" s="22" t="s">
        <v>999</v>
      </c>
    </row>
    <row r="528" spans="1:3" ht="38.25" x14ac:dyDescent="0.2">
      <c r="A528" s="22" t="s">
        <v>1000</v>
      </c>
      <c r="B528" s="22" t="s">
        <v>11</v>
      </c>
      <c r="C528" s="22" t="s">
        <v>1001</v>
      </c>
    </row>
    <row r="529" spans="1:3" ht="38.25" x14ac:dyDescent="0.2">
      <c r="A529" s="22" t="s">
        <v>1002</v>
      </c>
      <c r="B529" s="22" t="s">
        <v>216</v>
      </c>
      <c r="C529" s="22" t="s">
        <v>1003</v>
      </c>
    </row>
    <row r="530" spans="1:3" ht="25.5" x14ac:dyDescent="0.2">
      <c r="A530" s="22" t="s">
        <v>1004</v>
      </c>
      <c r="B530" s="22" t="s">
        <v>221</v>
      </c>
      <c r="C530" s="22" t="s">
        <v>1005</v>
      </c>
    </row>
    <row r="531" spans="1:3" x14ac:dyDescent="0.2">
      <c r="A531" s="22" t="s">
        <v>1006</v>
      </c>
      <c r="B531" s="22" t="s">
        <v>216</v>
      </c>
      <c r="C531" s="22" t="s">
        <v>1007</v>
      </c>
    </row>
    <row r="532" spans="1:3" x14ac:dyDescent="0.2">
      <c r="A532" s="22" t="s">
        <v>1008</v>
      </c>
      <c r="B532" s="22" t="s">
        <v>216</v>
      </c>
      <c r="C532" s="22" t="s">
        <v>1009</v>
      </c>
    </row>
    <row r="533" spans="1:3" ht="38.25" x14ac:dyDescent="0.2">
      <c r="A533" s="22" t="s">
        <v>1010</v>
      </c>
      <c r="B533" s="22" t="s">
        <v>216</v>
      </c>
      <c r="C533" s="22" t="s">
        <v>1011</v>
      </c>
    </row>
    <row r="534" spans="1:3" x14ac:dyDescent="0.2">
      <c r="A534" s="22" t="s">
        <v>1012</v>
      </c>
      <c r="B534" s="22" t="s">
        <v>14</v>
      </c>
      <c r="C534" s="22" t="s">
        <v>1013</v>
      </c>
    </row>
    <row r="535" spans="1:3" ht="25.5" x14ac:dyDescent="0.2">
      <c r="A535" s="22" t="s">
        <v>1014</v>
      </c>
      <c r="B535" s="22" t="s">
        <v>221</v>
      </c>
      <c r="C535" s="22" t="s">
        <v>1015</v>
      </c>
    </row>
    <row r="536" spans="1:3" ht="38.25" x14ac:dyDescent="0.2">
      <c r="A536" s="22" t="s">
        <v>1016</v>
      </c>
      <c r="B536" s="22" t="s">
        <v>216</v>
      </c>
      <c r="C536" s="22" t="s">
        <v>1017</v>
      </c>
    </row>
    <row r="537" spans="1:3" x14ac:dyDescent="0.2">
      <c r="A537" s="22" t="s">
        <v>1018</v>
      </c>
      <c r="B537" s="22" t="s">
        <v>216</v>
      </c>
      <c r="C537" s="22" t="s">
        <v>1019</v>
      </c>
    </row>
    <row r="538" spans="1:3" ht="25.5" x14ac:dyDescent="0.2">
      <c r="A538" s="22" t="s">
        <v>1020</v>
      </c>
      <c r="B538" s="22" t="s">
        <v>14</v>
      </c>
      <c r="C538" s="22" t="s">
        <v>1021</v>
      </c>
    </row>
    <row r="539" spans="1:3" ht="25.5" x14ac:dyDescent="0.2">
      <c r="A539" s="22" t="s">
        <v>1022</v>
      </c>
      <c r="B539" s="22" t="s">
        <v>11</v>
      </c>
      <c r="C539" s="22" t="s">
        <v>1023</v>
      </c>
    </row>
    <row r="540" spans="1:3" ht="38.25" x14ac:dyDescent="0.2">
      <c r="A540" s="22" t="s">
        <v>1024</v>
      </c>
      <c r="B540" s="22" t="s">
        <v>216</v>
      </c>
      <c r="C540" s="22" t="s">
        <v>1025</v>
      </c>
    </row>
    <row r="541" spans="1:3" ht="25.5" x14ac:dyDescent="0.2">
      <c r="A541" s="22" t="s">
        <v>1026</v>
      </c>
      <c r="B541" s="22" t="s">
        <v>14</v>
      </c>
      <c r="C541" s="22" t="s">
        <v>1027</v>
      </c>
    </row>
    <row r="542" spans="1:3" ht="25.5" x14ac:dyDescent="0.2">
      <c r="A542" s="22" t="s">
        <v>1028</v>
      </c>
      <c r="B542" s="22" t="s">
        <v>247</v>
      </c>
      <c r="C542" s="22" t="s">
        <v>1029</v>
      </c>
    </row>
    <row r="543" spans="1:3" x14ac:dyDescent="0.2">
      <c r="A543" s="22" t="s">
        <v>1030</v>
      </c>
      <c r="B543" s="22" t="s">
        <v>14</v>
      </c>
      <c r="C543" s="22" t="s">
        <v>1031</v>
      </c>
    </row>
    <row r="544" spans="1:3" ht="38.25" x14ac:dyDescent="0.2">
      <c r="A544" s="22" t="s">
        <v>1032</v>
      </c>
      <c r="B544" s="22" t="s">
        <v>14</v>
      </c>
      <c r="C544" s="22" t="s">
        <v>1033</v>
      </c>
    </row>
    <row r="545" spans="1:3" ht="25.5" x14ac:dyDescent="0.2">
      <c r="A545" s="22" t="s">
        <v>1034</v>
      </c>
      <c r="B545" s="22" t="s">
        <v>216</v>
      </c>
      <c r="C545" s="22" t="s">
        <v>1035</v>
      </c>
    </row>
    <row r="546" spans="1:3" ht="25.5" x14ac:dyDescent="0.2">
      <c r="A546" s="22" t="s">
        <v>1036</v>
      </c>
      <c r="B546" s="22" t="s">
        <v>14</v>
      </c>
      <c r="C546" s="22" t="s">
        <v>1037</v>
      </c>
    </row>
    <row r="547" spans="1:3" ht="38.25" x14ac:dyDescent="0.2">
      <c r="A547" s="22" t="s">
        <v>1038</v>
      </c>
      <c r="B547" s="22" t="s">
        <v>14</v>
      </c>
      <c r="C547" s="22" t="s">
        <v>1039</v>
      </c>
    </row>
    <row r="548" spans="1:3" x14ac:dyDescent="0.2">
      <c r="A548" s="22" t="s">
        <v>1040</v>
      </c>
      <c r="B548" s="22" t="s">
        <v>14</v>
      </c>
      <c r="C548" s="22" t="s">
        <v>1041</v>
      </c>
    </row>
    <row r="549" spans="1:3" ht="25.5" x14ac:dyDescent="0.2">
      <c r="A549" s="22" t="s">
        <v>1042</v>
      </c>
      <c r="B549" s="22" t="s">
        <v>228</v>
      </c>
      <c r="C549" s="22" t="s">
        <v>1043</v>
      </c>
    </row>
    <row r="550" spans="1:3" ht="25.5" x14ac:dyDescent="0.2">
      <c r="A550" s="22" t="s">
        <v>1044</v>
      </c>
      <c r="B550" s="22" t="s">
        <v>14</v>
      </c>
      <c r="C550" s="22" t="s">
        <v>1045</v>
      </c>
    </row>
    <row r="551" spans="1:3" x14ac:dyDescent="0.2">
      <c r="A551" s="22" t="s">
        <v>1046</v>
      </c>
      <c r="B551" s="22" t="s">
        <v>216</v>
      </c>
      <c r="C551" s="22" t="s">
        <v>1047</v>
      </c>
    </row>
    <row r="552" spans="1:3" ht="38.25" x14ac:dyDescent="0.2">
      <c r="A552" s="22" t="s">
        <v>1048</v>
      </c>
      <c r="B552" s="22" t="s">
        <v>216</v>
      </c>
      <c r="C552" s="22" t="s">
        <v>1049</v>
      </c>
    </row>
    <row r="553" spans="1:3" ht="38.25" x14ac:dyDescent="0.2">
      <c r="A553" s="22" t="s">
        <v>1050</v>
      </c>
      <c r="B553" s="22" t="s">
        <v>216</v>
      </c>
      <c r="C553" s="22" t="s">
        <v>1051</v>
      </c>
    </row>
    <row r="554" spans="1:3" ht="38.25" x14ac:dyDescent="0.2">
      <c r="A554" s="22" t="s">
        <v>1052</v>
      </c>
      <c r="B554" s="22" t="s">
        <v>228</v>
      </c>
      <c r="C554" s="22" t="s">
        <v>1053</v>
      </c>
    </row>
    <row r="555" spans="1:3" ht="25.5" x14ac:dyDescent="0.2">
      <c r="A555" s="22" t="s">
        <v>1054</v>
      </c>
      <c r="B555" s="22" t="s">
        <v>221</v>
      </c>
      <c r="C555" s="22" t="s">
        <v>1814</v>
      </c>
    </row>
    <row r="556" spans="1:3" ht="38.25" x14ac:dyDescent="0.2">
      <c r="A556" s="22" t="s">
        <v>1055</v>
      </c>
      <c r="B556" s="22" t="s">
        <v>14</v>
      </c>
      <c r="C556" s="22" t="s">
        <v>1056</v>
      </c>
    </row>
    <row r="557" spans="1:3" ht="38.25" x14ac:dyDescent="0.2">
      <c r="A557" s="22" t="s">
        <v>1057</v>
      </c>
      <c r="B557" s="22" t="s">
        <v>14</v>
      </c>
      <c r="C557" s="22" t="s">
        <v>1058</v>
      </c>
    </row>
    <row r="558" spans="1:3" ht="25.5" x14ac:dyDescent="0.2">
      <c r="A558" s="22" t="s">
        <v>1059</v>
      </c>
      <c r="B558" s="22" t="s">
        <v>221</v>
      </c>
      <c r="C558" s="22" t="s">
        <v>1060</v>
      </c>
    </row>
    <row r="559" spans="1:3" ht="38.25" x14ac:dyDescent="0.2">
      <c r="A559" s="22" t="s">
        <v>1061</v>
      </c>
      <c r="B559" s="22" t="s">
        <v>14</v>
      </c>
      <c r="C559" s="22" t="s">
        <v>1062</v>
      </c>
    </row>
    <row r="560" spans="1:3" ht="25.5" x14ac:dyDescent="0.2">
      <c r="A560" s="22" t="s">
        <v>1063</v>
      </c>
      <c r="B560" s="22" t="s">
        <v>14</v>
      </c>
      <c r="C560" s="22" t="s">
        <v>1064</v>
      </c>
    </row>
    <row r="561" spans="1:3" ht="25.5" x14ac:dyDescent="0.2">
      <c r="A561" s="22" t="s">
        <v>1065</v>
      </c>
      <c r="B561" s="22" t="s">
        <v>14</v>
      </c>
      <c r="C561" s="22" t="s">
        <v>1066</v>
      </c>
    </row>
    <row r="562" spans="1:3" ht="25.5" x14ac:dyDescent="0.2">
      <c r="A562" s="22" t="s">
        <v>1067</v>
      </c>
      <c r="B562" s="22" t="s">
        <v>14</v>
      </c>
      <c r="C562" s="22" t="s">
        <v>1068</v>
      </c>
    </row>
    <row r="563" spans="1:3" x14ac:dyDescent="0.2">
      <c r="A563" s="22" t="s">
        <v>1069</v>
      </c>
      <c r="B563" s="22" t="s">
        <v>14</v>
      </c>
      <c r="C563" s="22" t="s">
        <v>1070</v>
      </c>
    </row>
    <row r="564" spans="1:3" ht="38.25" x14ac:dyDescent="0.2">
      <c r="A564" s="22" t="s">
        <v>1071</v>
      </c>
      <c r="B564" s="22" t="s">
        <v>321</v>
      </c>
      <c r="C564" s="22" t="s">
        <v>1072</v>
      </c>
    </row>
    <row r="565" spans="1:3" ht="38.25" x14ac:dyDescent="0.2">
      <c r="A565" s="22" t="s">
        <v>1073</v>
      </c>
      <c r="B565" s="22" t="s">
        <v>216</v>
      </c>
      <c r="C565" s="22" t="s">
        <v>1074</v>
      </c>
    </row>
    <row r="566" spans="1:3" ht="38.25" x14ac:dyDescent="0.2">
      <c r="A566" s="22" t="s">
        <v>1075</v>
      </c>
      <c r="B566" s="22" t="s">
        <v>14</v>
      </c>
      <c r="C566" s="22" t="s">
        <v>1076</v>
      </c>
    </row>
    <row r="567" spans="1:3" x14ac:dyDescent="0.2">
      <c r="A567" s="22" t="s">
        <v>1077</v>
      </c>
      <c r="B567" s="22" t="s">
        <v>216</v>
      </c>
      <c r="C567" s="22" t="s">
        <v>1078</v>
      </c>
    </row>
    <row r="568" spans="1:3" x14ac:dyDescent="0.2">
      <c r="A568" s="22" t="s">
        <v>1079</v>
      </c>
      <c r="B568" s="22" t="s">
        <v>11</v>
      </c>
      <c r="C568" s="22" t="s">
        <v>1080</v>
      </c>
    </row>
    <row r="569" spans="1:3" x14ac:dyDescent="0.2">
      <c r="A569" s="22" t="s">
        <v>1081</v>
      </c>
      <c r="B569" s="22" t="s">
        <v>216</v>
      </c>
      <c r="C569" s="22" t="s">
        <v>1082</v>
      </c>
    </row>
    <row r="570" spans="1:3" ht="38.25" x14ac:dyDescent="0.2">
      <c r="A570" s="22" t="s">
        <v>1083</v>
      </c>
      <c r="B570" s="22" t="s">
        <v>216</v>
      </c>
      <c r="C570" s="22" t="s">
        <v>1084</v>
      </c>
    </row>
    <row r="571" spans="1:3" ht="38.25" x14ac:dyDescent="0.2">
      <c r="A571" s="22" t="s">
        <v>1085</v>
      </c>
      <c r="B571" s="22" t="s">
        <v>14</v>
      </c>
      <c r="C571" s="22" t="s">
        <v>1086</v>
      </c>
    </row>
    <row r="572" spans="1:3" ht="38.25" x14ac:dyDescent="0.2">
      <c r="A572" s="22" t="s">
        <v>1087</v>
      </c>
      <c r="B572" s="22" t="s">
        <v>216</v>
      </c>
      <c r="C572" s="22" t="s">
        <v>1088</v>
      </c>
    </row>
    <row r="573" spans="1:3" ht="38.25" x14ac:dyDescent="0.2">
      <c r="A573" s="22" t="s">
        <v>1089</v>
      </c>
      <c r="B573" s="22" t="s">
        <v>14</v>
      </c>
      <c r="C573" s="22" t="s">
        <v>1090</v>
      </c>
    </row>
    <row r="574" spans="1:3" ht="25.5" x14ac:dyDescent="0.2">
      <c r="A574" s="22" t="s">
        <v>1091</v>
      </c>
      <c r="B574" s="22" t="s">
        <v>14</v>
      </c>
      <c r="C574" s="22" t="s">
        <v>1092</v>
      </c>
    </row>
    <row r="575" spans="1:3" x14ac:dyDescent="0.2">
      <c r="A575" s="22" t="s">
        <v>1093</v>
      </c>
      <c r="B575" s="22" t="s">
        <v>14</v>
      </c>
      <c r="C575" s="22" t="s">
        <v>1094</v>
      </c>
    </row>
    <row r="576" spans="1:3" ht="25.5" x14ac:dyDescent="0.2">
      <c r="A576" s="22" t="s">
        <v>1095</v>
      </c>
      <c r="B576" s="22" t="s">
        <v>228</v>
      </c>
      <c r="C576" s="22" t="s">
        <v>1096</v>
      </c>
    </row>
    <row r="577" spans="1:3" ht="25.5" x14ac:dyDescent="0.2">
      <c r="A577" s="22" t="s">
        <v>1097</v>
      </c>
      <c r="B577" s="22" t="s">
        <v>14</v>
      </c>
      <c r="C577" s="22" t="s">
        <v>1098</v>
      </c>
    </row>
    <row r="578" spans="1:3" ht="25.5" x14ac:dyDescent="0.2">
      <c r="A578" s="22" t="s">
        <v>1099</v>
      </c>
      <c r="B578" s="22" t="s">
        <v>14</v>
      </c>
      <c r="C578" s="22" t="s">
        <v>1100</v>
      </c>
    </row>
    <row r="579" spans="1:3" ht="25.5" x14ac:dyDescent="0.2">
      <c r="A579" s="22" t="s">
        <v>1101</v>
      </c>
      <c r="B579" s="22" t="s">
        <v>14</v>
      </c>
      <c r="C579" s="22" t="s">
        <v>1102</v>
      </c>
    </row>
    <row r="580" spans="1:3" ht="25.5" x14ac:dyDescent="0.2">
      <c r="A580" s="22" t="s">
        <v>1103</v>
      </c>
      <c r="B580" s="22" t="s">
        <v>14</v>
      </c>
      <c r="C580" s="22" t="s">
        <v>1104</v>
      </c>
    </row>
    <row r="581" spans="1:3" ht="25.5" x14ac:dyDescent="0.2">
      <c r="A581" s="22" t="s">
        <v>1105</v>
      </c>
      <c r="B581" s="22" t="s">
        <v>14</v>
      </c>
      <c r="C581" s="22" t="s">
        <v>1106</v>
      </c>
    </row>
    <row r="582" spans="1:3" ht="25.5" x14ac:dyDescent="0.2">
      <c r="A582" s="22" t="s">
        <v>1107</v>
      </c>
      <c r="B582" s="22" t="s">
        <v>14</v>
      </c>
      <c r="C582" s="22" t="s">
        <v>1108</v>
      </c>
    </row>
    <row r="583" spans="1:3" ht="25.5" x14ac:dyDescent="0.2">
      <c r="A583" s="22" t="s">
        <v>1109</v>
      </c>
      <c r="B583" s="22" t="s">
        <v>14</v>
      </c>
      <c r="C583" s="22" t="s">
        <v>1110</v>
      </c>
    </row>
    <row r="584" spans="1:3" ht="25.5" x14ac:dyDescent="0.2">
      <c r="A584" s="22" t="s">
        <v>1111</v>
      </c>
      <c r="B584" s="22" t="s">
        <v>14</v>
      </c>
      <c r="C584" s="22" t="s">
        <v>1112</v>
      </c>
    </row>
    <row r="585" spans="1:3" ht="25.5" x14ac:dyDescent="0.2">
      <c r="A585" s="22" t="s">
        <v>1113</v>
      </c>
      <c r="B585" s="22" t="s">
        <v>14</v>
      </c>
      <c r="C585" s="22" t="s">
        <v>1114</v>
      </c>
    </row>
    <row r="586" spans="1:3" ht="25.5" x14ac:dyDescent="0.2">
      <c r="A586" s="22" t="s">
        <v>1115</v>
      </c>
      <c r="B586" s="22" t="s">
        <v>14</v>
      </c>
      <c r="C586" s="22" t="s">
        <v>1116</v>
      </c>
    </row>
    <row r="587" spans="1:3" ht="25.5" x14ac:dyDescent="0.2">
      <c r="A587" s="22" t="s">
        <v>1117</v>
      </c>
      <c r="B587" s="22" t="s">
        <v>14</v>
      </c>
      <c r="C587" s="22" t="s">
        <v>1118</v>
      </c>
    </row>
    <row r="588" spans="1:3" ht="25.5" x14ac:dyDescent="0.2">
      <c r="A588" s="22" t="s">
        <v>1119</v>
      </c>
      <c r="B588" s="22" t="s">
        <v>14</v>
      </c>
      <c r="C588" s="22" t="s">
        <v>1120</v>
      </c>
    </row>
    <row r="589" spans="1:3" ht="25.5" x14ac:dyDescent="0.2">
      <c r="A589" s="22" t="s">
        <v>1121</v>
      </c>
      <c r="B589" s="22" t="s">
        <v>264</v>
      </c>
      <c r="C589" s="22" t="s">
        <v>1122</v>
      </c>
    </row>
    <row r="590" spans="1:3" ht="38.25" x14ac:dyDescent="0.2">
      <c r="A590" s="22" t="s">
        <v>1123</v>
      </c>
      <c r="B590" s="22" t="s">
        <v>216</v>
      </c>
      <c r="C590" s="22" t="s">
        <v>1124</v>
      </c>
    </row>
    <row r="591" spans="1:3" ht="25.5" x14ac:dyDescent="0.2">
      <c r="A591" s="22" t="s">
        <v>1125</v>
      </c>
      <c r="B591" s="22" t="s">
        <v>216</v>
      </c>
      <c r="C591" s="22" t="s">
        <v>1126</v>
      </c>
    </row>
    <row r="592" spans="1:3" ht="38.25" x14ac:dyDescent="0.2">
      <c r="A592" s="22" t="s">
        <v>1127</v>
      </c>
      <c r="B592" s="22" t="s">
        <v>216</v>
      </c>
      <c r="C592" s="22" t="s">
        <v>1128</v>
      </c>
    </row>
    <row r="593" spans="1:3" x14ac:dyDescent="0.2">
      <c r="A593" s="22" t="s">
        <v>1129</v>
      </c>
      <c r="B593" s="22" t="s">
        <v>11</v>
      </c>
      <c r="C593" s="22" t="s">
        <v>1130</v>
      </c>
    </row>
    <row r="594" spans="1:3" ht="25.5" x14ac:dyDescent="0.2">
      <c r="A594" s="22" t="s">
        <v>1131</v>
      </c>
      <c r="B594" s="22" t="s">
        <v>216</v>
      </c>
      <c r="C594" s="22" t="s">
        <v>1132</v>
      </c>
    </row>
    <row r="595" spans="1:3" ht="25.5" x14ac:dyDescent="0.2">
      <c r="A595" s="22" t="s">
        <v>1133</v>
      </c>
      <c r="B595" s="22" t="s">
        <v>11</v>
      </c>
      <c r="C595" s="22" t="s">
        <v>1134</v>
      </c>
    </row>
    <row r="596" spans="1:3" x14ac:dyDescent="0.2">
      <c r="A596" s="22" t="s">
        <v>1135</v>
      </c>
      <c r="B596" s="22" t="s">
        <v>216</v>
      </c>
      <c r="C596" s="22" t="s">
        <v>1136</v>
      </c>
    </row>
    <row r="597" spans="1:3" ht="38.25" x14ac:dyDescent="0.2">
      <c r="A597" s="22" t="s">
        <v>1137</v>
      </c>
      <c r="B597" s="22" t="s">
        <v>216</v>
      </c>
      <c r="C597" s="22" t="s">
        <v>1138</v>
      </c>
    </row>
    <row r="598" spans="1:3" ht="38.25" x14ac:dyDescent="0.2">
      <c r="A598" s="22" t="s">
        <v>1137</v>
      </c>
      <c r="B598" s="22" t="s">
        <v>216</v>
      </c>
      <c r="C598" s="22" t="s">
        <v>1798</v>
      </c>
    </row>
    <row r="599" spans="1:3" x14ac:dyDescent="0.2">
      <c r="A599" s="22" t="s">
        <v>1139</v>
      </c>
      <c r="B599" s="22" t="s">
        <v>14</v>
      </c>
      <c r="C599" s="22" t="s">
        <v>1140</v>
      </c>
    </row>
    <row r="600" spans="1:3" x14ac:dyDescent="0.2">
      <c r="A600" s="22" t="s">
        <v>1141</v>
      </c>
      <c r="B600" s="22" t="s">
        <v>216</v>
      </c>
      <c r="C600" s="22" t="s">
        <v>1142</v>
      </c>
    </row>
    <row r="601" spans="1:3" ht="38.25" x14ac:dyDescent="0.2">
      <c r="A601" s="22" t="s">
        <v>1143</v>
      </c>
      <c r="B601" s="22" t="s">
        <v>264</v>
      </c>
      <c r="C601" s="22" t="s">
        <v>1144</v>
      </c>
    </row>
    <row r="602" spans="1:3" ht="51" x14ac:dyDescent="0.2">
      <c r="A602" s="22" t="s">
        <v>1145</v>
      </c>
      <c r="B602" s="22" t="s">
        <v>228</v>
      </c>
      <c r="C602" s="22" t="s">
        <v>1146</v>
      </c>
    </row>
    <row r="603" spans="1:3" x14ac:dyDescent="0.2">
      <c r="A603" s="22" t="s">
        <v>1147</v>
      </c>
      <c r="B603" s="22" t="s">
        <v>572</v>
      </c>
      <c r="C603" s="22" t="s">
        <v>1148</v>
      </c>
    </row>
    <row r="604" spans="1:3" x14ac:dyDescent="0.2">
      <c r="A604" s="22" t="s">
        <v>1149</v>
      </c>
      <c r="B604" s="22" t="s">
        <v>216</v>
      </c>
      <c r="C604" s="22" t="s">
        <v>1150</v>
      </c>
    </row>
    <row r="605" spans="1:3" ht="25.5" x14ac:dyDescent="0.2">
      <c r="A605" s="22" t="s">
        <v>1151</v>
      </c>
      <c r="B605" s="22" t="s">
        <v>216</v>
      </c>
      <c r="C605" s="22" t="s">
        <v>1152</v>
      </c>
    </row>
    <row r="606" spans="1:3" ht="25.5" x14ac:dyDescent="0.2">
      <c r="A606" s="22" t="s">
        <v>1153</v>
      </c>
      <c r="B606" s="22" t="s">
        <v>14</v>
      </c>
      <c r="C606" s="22" t="s">
        <v>1154</v>
      </c>
    </row>
    <row r="607" spans="1:3" ht="25.5" x14ac:dyDescent="0.2">
      <c r="A607" s="22" t="s">
        <v>1155</v>
      </c>
      <c r="B607" s="22" t="s">
        <v>221</v>
      </c>
      <c r="C607" s="22" t="s">
        <v>1156</v>
      </c>
    </row>
    <row r="608" spans="1:3" x14ac:dyDescent="0.2">
      <c r="A608" s="22" t="s">
        <v>1157</v>
      </c>
      <c r="B608" s="22" t="s">
        <v>216</v>
      </c>
      <c r="C608" s="22" t="s">
        <v>1158</v>
      </c>
    </row>
    <row r="609" spans="1:3" ht="38.25" x14ac:dyDescent="0.2">
      <c r="A609" s="22" t="s">
        <v>1159</v>
      </c>
      <c r="B609" s="22" t="s">
        <v>216</v>
      </c>
      <c r="C609" s="22" t="s">
        <v>1160</v>
      </c>
    </row>
    <row r="610" spans="1:3" ht="38.25" x14ac:dyDescent="0.2">
      <c r="A610" s="22" t="s">
        <v>1161</v>
      </c>
      <c r="B610" s="22" t="s">
        <v>216</v>
      </c>
      <c r="C610" s="22" t="s">
        <v>1162</v>
      </c>
    </row>
    <row r="611" spans="1:3" ht="25.5" x14ac:dyDescent="0.2">
      <c r="A611" s="22" t="s">
        <v>1163</v>
      </c>
      <c r="B611" s="22" t="s">
        <v>247</v>
      </c>
      <c r="C611" s="22" t="s">
        <v>1164</v>
      </c>
    </row>
    <row r="612" spans="1:3" x14ac:dyDescent="0.2">
      <c r="A612" s="22" t="s">
        <v>1165</v>
      </c>
      <c r="B612" s="22" t="s">
        <v>228</v>
      </c>
      <c r="C612" s="22" t="s">
        <v>1166</v>
      </c>
    </row>
    <row r="613" spans="1:3" ht="25.5" x14ac:dyDescent="0.2">
      <c r="A613" s="22" t="s">
        <v>1167</v>
      </c>
      <c r="B613" s="22" t="s">
        <v>11</v>
      </c>
      <c r="C613" s="22" t="s">
        <v>1168</v>
      </c>
    </row>
    <row r="614" spans="1:3" x14ac:dyDescent="0.2">
      <c r="A614" s="22" t="s">
        <v>1169</v>
      </c>
      <c r="B614" s="22" t="s">
        <v>216</v>
      </c>
      <c r="C614" s="22" t="s">
        <v>1170</v>
      </c>
    </row>
    <row r="615" spans="1:3" ht="25.5" x14ac:dyDescent="0.2">
      <c r="A615" s="22" t="s">
        <v>1171</v>
      </c>
      <c r="B615" s="22" t="s">
        <v>14</v>
      </c>
      <c r="C615" s="22" t="s">
        <v>1172</v>
      </c>
    </row>
    <row r="616" spans="1:3" x14ac:dyDescent="0.2">
      <c r="A616" s="22" t="s">
        <v>1173</v>
      </c>
      <c r="B616" s="22" t="s">
        <v>14</v>
      </c>
      <c r="C616" s="22" t="s">
        <v>1174</v>
      </c>
    </row>
    <row r="617" spans="1:3" ht="38.25" x14ac:dyDescent="0.2">
      <c r="A617" s="22" t="s">
        <v>1175</v>
      </c>
      <c r="B617" s="22" t="s">
        <v>321</v>
      </c>
      <c r="C617" s="22" t="s">
        <v>1176</v>
      </c>
    </row>
    <row r="618" spans="1:3" x14ac:dyDescent="0.2">
      <c r="A618" s="22" t="s">
        <v>1177</v>
      </c>
      <c r="B618" s="22" t="s">
        <v>14</v>
      </c>
      <c r="C618" s="22" t="s">
        <v>1178</v>
      </c>
    </row>
    <row r="619" spans="1:3" ht="38.25" x14ac:dyDescent="0.2">
      <c r="A619" s="22" t="s">
        <v>1179</v>
      </c>
      <c r="B619" s="22" t="s">
        <v>216</v>
      </c>
      <c r="C619" s="22" t="s">
        <v>1180</v>
      </c>
    </row>
    <row r="620" spans="1:3" ht="38.25" x14ac:dyDescent="0.2">
      <c r="A620" s="22" t="s">
        <v>1181</v>
      </c>
      <c r="B620" s="22" t="s">
        <v>216</v>
      </c>
      <c r="C620" s="22" t="s">
        <v>1182</v>
      </c>
    </row>
    <row r="621" spans="1:3" ht="25.5" x14ac:dyDescent="0.2">
      <c r="A621" s="22" t="s">
        <v>1183</v>
      </c>
      <c r="B621" s="22" t="s">
        <v>14</v>
      </c>
      <c r="C621" s="22" t="s">
        <v>1184</v>
      </c>
    </row>
    <row r="622" spans="1:3" ht="38.25" x14ac:dyDescent="0.2">
      <c r="A622" s="22" t="s">
        <v>1185</v>
      </c>
      <c r="B622" s="22" t="s">
        <v>11</v>
      </c>
      <c r="C622" s="22" t="s">
        <v>1186</v>
      </c>
    </row>
    <row r="623" spans="1:3" x14ac:dyDescent="0.2">
      <c r="A623" s="22" t="s">
        <v>1187</v>
      </c>
      <c r="B623" s="22" t="s">
        <v>264</v>
      </c>
      <c r="C623" s="22" t="s">
        <v>1188</v>
      </c>
    </row>
    <row r="624" spans="1:3" ht="25.5" x14ac:dyDescent="0.2">
      <c r="A624" s="22" t="s">
        <v>1189</v>
      </c>
      <c r="B624" s="22" t="s">
        <v>264</v>
      </c>
      <c r="C624" s="22" t="s">
        <v>1190</v>
      </c>
    </row>
    <row r="625" spans="1:3" x14ac:dyDescent="0.2">
      <c r="A625" s="22" t="s">
        <v>1191</v>
      </c>
      <c r="B625" s="22" t="s">
        <v>264</v>
      </c>
      <c r="C625" s="22" t="s">
        <v>1192</v>
      </c>
    </row>
    <row r="626" spans="1:3" x14ac:dyDescent="0.2">
      <c r="A626" s="22" t="s">
        <v>1193</v>
      </c>
      <c r="B626" s="22" t="s">
        <v>1194</v>
      </c>
      <c r="C626" s="22" t="s">
        <v>1195</v>
      </c>
    </row>
    <row r="627" spans="1:3" x14ac:dyDescent="0.2">
      <c r="A627" s="22" t="s">
        <v>1196</v>
      </c>
      <c r="B627" s="22" t="s">
        <v>216</v>
      </c>
      <c r="C627" s="22" t="s">
        <v>1197</v>
      </c>
    </row>
    <row r="628" spans="1:3" x14ac:dyDescent="0.2">
      <c r="A628" s="22" t="s">
        <v>1198</v>
      </c>
      <c r="B628" s="22" t="s">
        <v>11</v>
      </c>
      <c r="C628" s="22" t="s">
        <v>1199</v>
      </c>
    </row>
    <row r="629" spans="1:3" ht="25.5" x14ac:dyDescent="0.2">
      <c r="A629" s="22" t="s">
        <v>1200</v>
      </c>
      <c r="B629" s="22" t="s">
        <v>14</v>
      </c>
      <c r="C629" s="22" t="s">
        <v>1201</v>
      </c>
    </row>
    <row r="630" spans="1:3" x14ac:dyDescent="0.2">
      <c r="A630" s="22" t="s">
        <v>1202</v>
      </c>
      <c r="B630" s="22" t="s">
        <v>14</v>
      </c>
      <c r="C630" s="22" t="s">
        <v>1203</v>
      </c>
    </row>
    <row r="631" spans="1:3" ht="38.25" x14ac:dyDescent="0.2">
      <c r="A631" s="22" t="s">
        <v>1204</v>
      </c>
      <c r="B631" s="22" t="s">
        <v>216</v>
      </c>
      <c r="C631" s="22" t="s">
        <v>1205</v>
      </c>
    </row>
    <row r="632" spans="1:3" x14ac:dyDescent="0.2">
      <c r="A632" s="22" t="s">
        <v>1206</v>
      </c>
      <c r="B632" s="22" t="s">
        <v>216</v>
      </c>
      <c r="C632" s="22" t="s">
        <v>1207</v>
      </c>
    </row>
    <row r="633" spans="1:3" x14ac:dyDescent="0.2">
      <c r="A633" s="22" t="s">
        <v>1208</v>
      </c>
      <c r="B633" s="22" t="s">
        <v>216</v>
      </c>
      <c r="C633" s="22" t="s">
        <v>1209</v>
      </c>
    </row>
    <row r="634" spans="1:3" ht="25.5" x14ac:dyDescent="0.2">
      <c r="A634" s="22" t="s">
        <v>1210</v>
      </c>
      <c r="B634" s="22" t="s">
        <v>228</v>
      </c>
      <c r="C634" s="22" t="s">
        <v>1211</v>
      </c>
    </row>
    <row r="635" spans="1:3" ht="25.5" x14ac:dyDescent="0.2">
      <c r="A635" s="22" t="s">
        <v>1212</v>
      </c>
      <c r="B635" s="22" t="s">
        <v>11</v>
      </c>
      <c r="C635" s="22" t="s">
        <v>1213</v>
      </c>
    </row>
    <row r="636" spans="1:3" ht="25.5" x14ac:dyDescent="0.2">
      <c r="A636" s="22" t="s">
        <v>1214</v>
      </c>
      <c r="B636" s="22" t="s">
        <v>14</v>
      </c>
      <c r="C636" s="22" t="s">
        <v>1215</v>
      </c>
    </row>
    <row r="637" spans="1:3" x14ac:dyDescent="0.2">
      <c r="A637" s="22" t="s">
        <v>1216</v>
      </c>
      <c r="B637" s="22" t="s">
        <v>216</v>
      </c>
      <c r="C637" s="22" t="s">
        <v>1217</v>
      </c>
    </row>
    <row r="638" spans="1:3" ht="38.25" x14ac:dyDescent="0.2">
      <c r="A638" s="22" t="s">
        <v>1218</v>
      </c>
      <c r="B638" s="22" t="s">
        <v>14</v>
      </c>
      <c r="C638" s="22" t="s">
        <v>1219</v>
      </c>
    </row>
    <row r="639" spans="1:3" ht="51" x14ac:dyDescent="0.2">
      <c r="A639" s="22" t="s">
        <v>1220</v>
      </c>
      <c r="B639" s="22" t="s">
        <v>228</v>
      </c>
      <c r="C639" s="22" t="s">
        <v>1221</v>
      </c>
    </row>
    <row r="640" spans="1:3" x14ac:dyDescent="0.2">
      <c r="A640" s="22" t="s">
        <v>1222</v>
      </c>
      <c r="B640" s="22" t="s">
        <v>14</v>
      </c>
      <c r="C640" s="22" t="s">
        <v>1223</v>
      </c>
    </row>
    <row r="641" spans="1:3" ht="25.5" x14ac:dyDescent="0.2">
      <c r="A641" s="22" t="s">
        <v>1224</v>
      </c>
      <c r="B641" s="22" t="s">
        <v>14</v>
      </c>
      <c r="C641" s="22" t="s">
        <v>1225</v>
      </c>
    </row>
    <row r="642" spans="1:3" ht="38.25" x14ac:dyDescent="0.2">
      <c r="A642" s="22" t="s">
        <v>1226</v>
      </c>
      <c r="B642" s="22" t="s">
        <v>216</v>
      </c>
      <c r="C642" s="22" t="s">
        <v>1227</v>
      </c>
    </row>
    <row r="643" spans="1:3" ht="25.5" x14ac:dyDescent="0.2">
      <c r="A643" s="22" t="s">
        <v>1228</v>
      </c>
      <c r="B643" s="22" t="s">
        <v>14</v>
      </c>
      <c r="C643" s="22" t="s">
        <v>1229</v>
      </c>
    </row>
    <row r="644" spans="1:3" ht="25.5" x14ac:dyDescent="0.2">
      <c r="A644" s="22" t="s">
        <v>1230</v>
      </c>
      <c r="B644" s="22" t="s">
        <v>14</v>
      </c>
      <c r="C644" s="22" t="s">
        <v>1231</v>
      </c>
    </row>
    <row r="645" spans="1:3" ht="25.5" x14ac:dyDescent="0.2">
      <c r="A645" s="22" t="s">
        <v>1232</v>
      </c>
      <c r="B645" s="22" t="s">
        <v>14</v>
      </c>
      <c r="C645" s="22" t="s">
        <v>1233</v>
      </c>
    </row>
    <row r="646" spans="1:3" ht="25.5" x14ac:dyDescent="0.2">
      <c r="A646" s="22" t="s">
        <v>1234</v>
      </c>
      <c r="B646" s="22" t="s">
        <v>14</v>
      </c>
      <c r="C646" s="22" t="s">
        <v>1235</v>
      </c>
    </row>
    <row r="647" spans="1:3" ht="38.25" x14ac:dyDescent="0.2">
      <c r="A647" s="22" t="s">
        <v>1236</v>
      </c>
      <c r="B647" s="22" t="s">
        <v>321</v>
      </c>
      <c r="C647" s="22" t="s">
        <v>1237</v>
      </c>
    </row>
    <row r="648" spans="1:3" x14ac:dyDescent="0.2">
      <c r="A648" s="22" t="s">
        <v>1238</v>
      </c>
      <c r="B648" s="22" t="s">
        <v>11</v>
      </c>
      <c r="C648" s="22" t="s">
        <v>1239</v>
      </c>
    </row>
    <row r="649" spans="1:3" ht="38.25" x14ac:dyDescent="0.2">
      <c r="A649" s="22" t="s">
        <v>1240</v>
      </c>
      <c r="B649" s="22" t="s">
        <v>216</v>
      </c>
      <c r="C649" s="22" t="s">
        <v>1241</v>
      </c>
    </row>
    <row r="650" spans="1:3" ht="38.25" x14ac:dyDescent="0.2">
      <c r="A650" s="22" t="s">
        <v>1242</v>
      </c>
      <c r="B650" s="22" t="s">
        <v>216</v>
      </c>
      <c r="C650" s="22" t="s">
        <v>1243</v>
      </c>
    </row>
    <row r="651" spans="1:3" ht="38.25" x14ac:dyDescent="0.2">
      <c r="A651" s="22" t="s">
        <v>1244</v>
      </c>
      <c r="B651" s="22" t="s">
        <v>216</v>
      </c>
      <c r="C651" s="22" t="s">
        <v>1245</v>
      </c>
    </row>
    <row r="652" spans="1:3" ht="38.25" x14ac:dyDescent="0.2">
      <c r="A652" s="22" t="s">
        <v>1246</v>
      </c>
      <c r="B652" s="22" t="s">
        <v>216</v>
      </c>
      <c r="C652" s="22" t="s">
        <v>1247</v>
      </c>
    </row>
    <row r="653" spans="1:3" ht="38.25" x14ac:dyDescent="0.2">
      <c r="A653" s="22" t="s">
        <v>1248</v>
      </c>
      <c r="B653" s="22" t="s">
        <v>216</v>
      </c>
      <c r="C653" s="22" t="s">
        <v>1249</v>
      </c>
    </row>
    <row r="654" spans="1:3" ht="25.5" x14ac:dyDescent="0.2">
      <c r="A654" s="22" t="s">
        <v>1250</v>
      </c>
      <c r="B654" s="22" t="s">
        <v>221</v>
      </c>
      <c r="C654" s="22" t="s">
        <v>1251</v>
      </c>
    </row>
    <row r="655" spans="1:3" ht="38.25" x14ac:dyDescent="0.2">
      <c r="A655" s="22" t="s">
        <v>1252</v>
      </c>
      <c r="B655" s="22" t="s">
        <v>14</v>
      </c>
      <c r="C655" s="22" t="s">
        <v>1253</v>
      </c>
    </row>
    <row r="656" spans="1:3" x14ac:dyDescent="0.2">
      <c r="A656" s="22" t="s">
        <v>1254</v>
      </c>
      <c r="B656" s="22" t="s">
        <v>14</v>
      </c>
      <c r="C656" s="22" t="s">
        <v>1255</v>
      </c>
    </row>
    <row r="657" spans="1:3" ht="38.25" x14ac:dyDescent="0.2">
      <c r="A657" s="22" t="s">
        <v>1256</v>
      </c>
      <c r="B657" s="22" t="s">
        <v>216</v>
      </c>
      <c r="C657" s="22" t="s">
        <v>1257</v>
      </c>
    </row>
    <row r="658" spans="1:3" ht="38.25" x14ac:dyDescent="0.2">
      <c r="A658" s="22" t="s">
        <v>1258</v>
      </c>
      <c r="B658" s="22" t="s">
        <v>216</v>
      </c>
      <c r="C658" s="22" t="s">
        <v>1259</v>
      </c>
    </row>
    <row r="659" spans="1:3" ht="25.5" x14ac:dyDescent="0.2">
      <c r="A659" s="22" t="s">
        <v>1769</v>
      </c>
      <c r="B659" s="22" t="s">
        <v>221</v>
      </c>
      <c r="C659" s="22" t="s">
        <v>1796</v>
      </c>
    </row>
    <row r="660" spans="1:3" ht="25.5" x14ac:dyDescent="0.2">
      <c r="A660" s="22" t="s">
        <v>1260</v>
      </c>
      <c r="B660" s="22" t="s">
        <v>14</v>
      </c>
      <c r="C660" s="22" t="s">
        <v>1261</v>
      </c>
    </row>
    <row r="661" spans="1:3" x14ac:dyDescent="0.2">
      <c r="A661" s="22" t="s">
        <v>1262</v>
      </c>
      <c r="B661" s="22" t="s">
        <v>228</v>
      </c>
      <c r="C661" s="22" t="s">
        <v>1263</v>
      </c>
    </row>
    <row r="662" spans="1:3" ht="38.25" x14ac:dyDescent="0.2">
      <c r="A662" s="22" t="s">
        <v>1757</v>
      </c>
      <c r="B662" s="22" t="s">
        <v>14</v>
      </c>
      <c r="C662" s="22" t="s">
        <v>1780</v>
      </c>
    </row>
    <row r="663" spans="1:3" ht="38.25" x14ac:dyDescent="0.2">
      <c r="A663" s="22" t="s">
        <v>1264</v>
      </c>
      <c r="B663" s="22" t="s">
        <v>264</v>
      </c>
      <c r="C663" s="22" t="s">
        <v>1265</v>
      </c>
    </row>
    <row r="664" spans="1:3" ht="25.5" x14ac:dyDescent="0.2">
      <c r="A664" s="22" t="s">
        <v>1266</v>
      </c>
      <c r="B664" s="22" t="s">
        <v>14</v>
      </c>
      <c r="C664" s="22" t="s">
        <v>1267</v>
      </c>
    </row>
    <row r="665" spans="1:3" ht="25.5" x14ac:dyDescent="0.2">
      <c r="A665" s="22" t="s">
        <v>1268</v>
      </c>
      <c r="B665" s="22" t="s">
        <v>11</v>
      </c>
      <c r="C665" s="22" t="s">
        <v>1269</v>
      </c>
    </row>
    <row r="666" spans="1:3" x14ac:dyDescent="0.2">
      <c r="A666" s="22" t="s">
        <v>1270</v>
      </c>
      <c r="B666" s="22" t="s">
        <v>216</v>
      </c>
      <c r="C666" s="22" t="s">
        <v>1271</v>
      </c>
    </row>
    <row r="667" spans="1:3" ht="25.5" x14ac:dyDescent="0.2">
      <c r="A667" s="22" t="s">
        <v>1272</v>
      </c>
      <c r="B667" s="22" t="s">
        <v>14</v>
      </c>
      <c r="C667" s="22" t="s">
        <v>1273</v>
      </c>
    </row>
    <row r="668" spans="1:3" ht="38.25" x14ac:dyDescent="0.2">
      <c r="A668" s="22" t="s">
        <v>1274</v>
      </c>
      <c r="B668" s="22" t="s">
        <v>247</v>
      </c>
      <c r="C668" s="22" t="s">
        <v>1275</v>
      </c>
    </row>
    <row r="669" spans="1:3" ht="25.5" x14ac:dyDescent="0.2">
      <c r="A669" s="22" t="s">
        <v>1276</v>
      </c>
      <c r="B669" s="22" t="s">
        <v>11</v>
      </c>
      <c r="C669" s="22" t="s">
        <v>1277</v>
      </c>
    </row>
    <row r="670" spans="1:3" ht="25.5" x14ac:dyDescent="0.2">
      <c r="A670" s="22" t="s">
        <v>1278</v>
      </c>
      <c r="B670" s="22" t="s">
        <v>228</v>
      </c>
      <c r="C670" s="22" t="s">
        <v>1279</v>
      </c>
    </row>
    <row r="671" spans="1:3" ht="25.5" x14ac:dyDescent="0.2">
      <c r="A671" s="22" t="s">
        <v>1280</v>
      </c>
      <c r="B671" s="22" t="s">
        <v>264</v>
      </c>
      <c r="C671" s="22" t="s">
        <v>1281</v>
      </c>
    </row>
    <row r="672" spans="1:3" x14ac:dyDescent="0.2">
      <c r="A672" s="22" t="s">
        <v>1282</v>
      </c>
      <c r="B672" s="22" t="s">
        <v>14</v>
      </c>
      <c r="C672" s="22" t="s">
        <v>1283</v>
      </c>
    </row>
    <row r="673" spans="1:3" ht="38.25" x14ac:dyDescent="0.2">
      <c r="A673" s="22" t="s">
        <v>1284</v>
      </c>
      <c r="B673" s="22" t="s">
        <v>216</v>
      </c>
      <c r="C673" s="22" t="s">
        <v>1285</v>
      </c>
    </row>
    <row r="674" spans="1:3" ht="25.5" x14ac:dyDescent="0.2">
      <c r="A674" s="22" t="s">
        <v>1286</v>
      </c>
      <c r="B674" s="22" t="s">
        <v>14</v>
      </c>
      <c r="C674" s="22" t="s">
        <v>1287</v>
      </c>
    </row>
    <row r="675" spans="1:3" ht="25.5" x14ac:dyDescent="0.2">
      <c r="A675" s="22" t="s">
        <v>1288</v>
      </c>
      <c r="B675" s="22" t="s">
        <v>11</v>
      </c>
      <c r="C675" s="22" t="s">
        <v>1289</v>
      </c>
    </row>
    <row r="676" spans="1:3" x14ac:dyDescent="0.2">
      <c r="A676" s="22" t="s">
        <v>1290</v>
      </c>
      <c r="B676" s="22" t="s">
        <v>11</v>
      </c>
      <c r="C676" s="22" t="s">
        <v>1291</v>
      </c>
    </row>
    <row r="677" spans="1:3" x14ac:dyDescent="0.2">
      <c r="A677" s="22" t="s">
        <v>1292</v>
      </c>
      <c r="B677" s="22" t="s">
        <v>216</v>
      </c>
      <c r="C677" s="22" t="s">
        <v>1293</v>
      </c>
    </row>
    <row r="678" spans="1:3" ht="38.25" x14ac:dyDescent="0.2">
      <c r="A678" s="22" t="s">
        <v>1294</v>
      </c>
      <c r="B678" s="22" t="s">
        <v>216</v>
      </c>
      <c r="C678" s="22" t="s">
        <v>1295</v>
      </c>
    </row>
    <row r="679" spans="1:3" ht="25.5" x14ac:dyDescent="0.2">
      <c r="A679" s="22" t="s">
        <v>1296</v>
      </c>
      <c r="B679" s="22" t="s">
        <v>14</v>
      </c>
      <c r="C679" s="22" t="s">
        <v>1297</v>
      </c>
    </row>
    <row r="680" spans="1:3" ht="25.5" x14ac:dyDescent="0.2">
      <c r="A680" s="22" t="s">
        <v>1298</v>
      </c>
      <c r="B680" s="22" t="s">
        <v>264</v>
      </c>
      <c r="C680" s="22" t="s">
        <v>1299</v>
      </c>
    </row>
    <row r="681" spans="1:3" x14ac:dyDescent="0.2">
      <c r="A681" s="22" t="s">
        <v>1300</v>
      </c>
      <c r="B681" s="22" t="s">
        <v>14</v>
      </c>
      <c r="C681" s="22" t="s">
        <v>1301</v>
      </c>
    </row>
    <row r="682" spans="1:3" ht="25.5" x14ac:dyDescent="0.2">
      <c r="A682" s="22" t="s">
        <v>1302</v>
      </c>
      <c r="B682" s="22" t="s">
        <v>216</v>
      </c>
      <c r="C682" s="22" t="s">
        <v>1303</v>
      </c>
    </row>
    <row r="683" spans="1:3" x14ac:dyDescent="0.2">
      <c r="A683" s="22" t="s">
        <v>1304</v>
      </c>
      <c r="B683" s="22" t="s">
        <v>216</v>
      </c>
      <c r="C683" s="22" t="s">
        <v>1305</v>
      </c>
    </row>
    <row r="684" spans="1:3" ht="25.5" x14ac:dyDescent="0.2">
      <c r="A684" s="22" t="s">
        <v>1306</v>
      </c>
      <c r="B684" s="22" t="s">
        <v>216</v>
      </c>
      <c r="C684" s="22" t="s">
        <v>1307</v>
      </c>
    </row>
    <row r="685" spans="1:3" ht="38.25" x14ac:dyDescent="0.2">
      <c r="A685" s="22" t="s">
        <v>1308</v>
      </c>
      <c r="B685" s="22" t="s">
        <v>216</v>
      </c>
      <c r="C685" s="22" t="s">
        <v>1309</v>
      </c>
    </row>
    <row r="686" spans="1:3" x14ac:dyDescent="0.2">
      <c r="A686" s="22" t="s">
        <v>1310</v>
      </c>
      <c r="B686" s="22" t="s">
        <v>216</v>
      </c>
      <c r="C686" s="22" t="s">
        <v>1311</v>
      </c>
    </row>
    <row r="687" spans="1:3" ht="25.5" x14ac:dyDescent="0.2">
      <c r="A687" s="22" t="s">
        <v>1312</v>
      </c>
      <c r="B687" s="22" t="s">
        <v>216</v>
      </c>
      <c r="C687" s="22" t="s">
        <v>1313</v>
      </c>
    </row>
    <row r="688" spans="1:3" ht="38.25" x14ac:dyDescent="0.2">
      <c r="A688" s="22" t="s">
        <v>1314</v>
      </c>
      <c r="B688" s="22" t="s">
        <v>14</v>
      </c>
      <c r="C688" s="22" t="s">
        <v>1315</v>
      </c>
    </row>
    <row r="689" spans="1:3" ht="25.5" x14ac:dyDescent="0.2">
      <c r="A689" s="22" t="s">
        <v>1316</v>
      </c>
      <c r="B689" s="22" t="s">
        <v>14</v>
      </c>
      <c r="C689" s="22" t="s">
        <v>1317</v>
      </c>
    </row>
    <row r="690" spans="1:3" ht="25.5" x14ac:dyDescent="0.2">
      <c r="A690" s="22" t="s">
        <v>1318</v>
      </c>
      <c r="B690" s="22" t="s">
        <v>572</v>
      </c>
      <c r="C690" s="22" t="s">
        <v>1319</v>
      </c>
    </row>
    <row r="691" spans="1:3" ht="25.5" x14ac:dyDescent="0.2">
      <c r="A691" s="22" t="s">
        <v>1320</v>
      </c>
      <c r="B691" s="22" t="s">
        <v>14</v>
      </c>
      <c r="C691" s="22" t="s">
        <v>1321</v>
      </c>
    </row>
    <row r="692" spans="1:3" ht="38.25" x14ac:dyDescent="0.2">
      <c r="A692" s="22" t="s">
        <v>1322</v>
      </c>
      <c r="B692" s="22" t="s">
        <v>216</v>
      </c>
      <c r="C692" s="22" t="s">
        <v>1323</v>
      </c>
    </row>
    <row r="693" spans="1:3" ht="38.25" x14ac:dyDescent="0.2">
      <c r="A693" s="22" t="s">
        <v>1324</v>
      </c>
      <c r="B693" s="22" t="s">
        <v>216</v>
      </c>
      <c r="C693" s="22" t="s">
        <v>1325</v>
      </c>
    </row>
    <row r="694" spans="1:3" ht="25.5" x14ac:dyDescent="0.2">
      <c r="A694" s="22" t="s">
        <v>1326</v>
      </c>
      <c r="B694" s="22" t="s">
        <v>247</v>
      </c>
      <c r="C694" s="22" t="s">
        <v>1327</v>
      </c>
    </row>
    <row r="695" spans="1:3" ht="38.25" x14ac:dyDescent="0.2">
      <c r="A695" s="22" t="s">
        <v>1328</v>
      </c>
      <c r="B695" s="22" t="s">
        <v>228</v>
      </c>
      <c r="C695" s="22" t="s">
        <v>1329</v>
      </c>
    </row>
    <row r="696" spans="1:3" x14ac:dyDescent="0.2">
      <c r="A696" s="22" t="s">
        <v>1330</v>
      </c>
      <c r="B696" s="22" t="s">
        <v>14</v>
      </c>
      <c r="C696" s="22" t="s">
        <v>1331</v>
      </c>
    </row>
    <row r="697" spans="1:3" ht="38.25" x14ac:dyDescent="0.2">
      <c r="A697" s="22" t="s">
        <v>1332</v>
      </c>
      <c r="B697" s="22" t="s">
        <v>216</v>
      </c>
      <c r="C697" s="22" t="s">
        <v>1333</v>
      </c>
    </row>
    <row r="698" spans="1:3" ht="25.5" x14ac:dyDescent="0.2">
      <c r="A698" s="22" t="s">
        <v>1334</v>
      </c>
      <c r="B698" s="22" t="s">
        <v>264</v>
      </c>
      <c r="C698" s="22" t="s">
        <v>1335</v>
      </c>
    </row>
    <row r="699" spans="1:3" ht="25.5" x14ac:dyDescent="0.2">
      <c r="A699" s="22" t="s">
        <v>1336</v>
      </c>
      <c r="B699" s="22" t="s">
        <v>221</v>
      </c>
      <c r="C699" s="22" t="s">
        <v>1337</v>
      </c>
    </row>
    <row r="700" spans="1:3" x14ac:dyDescent="0.2">
      <c r="A700" s="22" t="s">
        <v>1338</v>
      </c>
      <c r="B700" s="22" t="s">
        <v>216</v>
      </c>
      <c r="C700" s="22" t="s">
        <v>1339</v>
      </c>
    </row>
    <row r="701" spans="1:3" ht="38.25" x14ac:dyDescent="0.2">
      <c r="A701" s="22" t="s">
        <v>1340</v>
      </c>
      <c r="B701" s="22" t="s">
        <v>216</v>
      </c>
      <c r="C701" s="22" t="s">
        <v>1341</v>
      </c>
    </row>
    <row r="702" spans="1:3" ht="25.5" x14ac:dyDescent="0.2">
      <c r="A702" s="22" t="s">
        <v>1342</v>
      </c>
      <c r="B702" s="22" t="s">
        <v>11</v>
      </c>
      <c r="C702" s="22" t="s">
        <v>1343</v>
      </c>
    </row>
    <row r="703" spans="1:3" x14ac:dyDescent="0.2">
      <c r="A703" s="22" t="s">
        <v>1344</v>
      </c>
      <c r="B703" s="22" t="s">
        <v>216</v>
      </c>
      <c r="C703" s="22" t="s">
        <v>1345</v>
      </c>
    </row>
    <row r="704" spans="1:3" ht="38.25" x14ac:dyDescent="0.2">
      <c r="A704" s="22" t="s">
        <v>1346</v>
      </c>
      <c r="B704" s="22" t="s">
        <v>216</v>
      </c>
      <c r="C704" s="22" t="s">
        <v>1347</v>
      </c>
    </row>
    <row r="705" spans="1:3" ht="38.25" x14ac:dyDescent="0.2">
      <c r="A705" s="22" t="s">
        <v>1348</v>
      </c>
      <c r="B705" s="22" t="s">
        <v>216</v>
      </c>
      <c r="C705" s="22" t="s">
        <v>1349</v>
      </c>
    </row>
    <row r="706" spans="1:3" ht="38.25" x14ac:dyDescent="0.2">
      <c r="A706" s="22" t="s">
        <v>1350</v>
      </c>
      <c r="B706" s="22" t="s">
        <v>216</v>
      </c>
      <c r="C706" s="22" t="s">
        <v>1351</v>
      </c>
    </row>
    <row r="707" spans="1:3" x14ac:dyDescent="0.2">
      <c r="A707" s="22" t="s">
        <v>1352</v>
      </c>
      <c r="B707" s="22" t="s">
        <v>247</v>
      </c>
      <c r="C707" s="22" t="s">
        <v>1353</v>
      </c>
    </row>
    <row r="708" spans="1:3" ht="38.25" x14ac:dyDescent="0.2">
      <c r="A708" s="22" t="s">
        <v>1354</v>
      </c>
      <c r="B708" s="22" t="s">
        <v>216</v>
      </c>
      <c r="C708" s="22" t="s">
        <v>1355</v>
      </c>
    </row>
    <row r="709" spans="1:3" ht="38.25" x14ac:dyDescent="0.2">
      <c r="A709" s="22" t="s">
        <v>1765</v>
      </c>
      <c r="B709" s="22" t="s">
        <v>416</v>
      </c>
      <c r="C709" s="22" t="s">
        <v>1791</v>
      </c>
    </row>
    <row r="710" spans="1:3" x14ac:dyDescent="0.2">
      <c r="A710" s="22" t="s">
        <v>1356</v>
      </c>
      <c r="B710" s="22" t="s">
        <v>14</v>
      </c>
      <c r="C710" s="22" t="s">
        <v>1357</v>
      </c>
    </row>
    <row r="711" spans="1:3" ht="25.5" x14ac:dyDescent="0.2">
      <c r="A711" s="22" t="s">
        <v>1358</v>
      </c>
      <c r="B711" s="22" t="s">
        <v>14</v>
      </c>
      <c r="C711" s="22" t="s">
        <v>1359</v>
      </c>
    </row>
    <row r="712" spans="1:3" ht="25.5" x14ac:dyDescent="0.2">
      <c r="A712" s="22" t="s">
        <v>1360</v>
      </c>
      <c r="B712" s="22" t="s">
        <v>228</v>
      </c>
      <c r="C712" s="22" t="s">
        <v>1361</v>
      </c>
    </row>
    <row r="713" spans="1:3" ht="25.5" x14ac:dyDescent="0.2">
      <c r="A713" s="22" t="s">
        <v>1362</v>
      </c>
      <c r="B713" s="22" t="s">
        <v>264</v>
      </c>
      <c r="C713" s="22" t="s">
        <v>1363</v>
      </c>
    </row>
    <row r="714" spans="1:3" x14ac:dyDescent="0.2">
      <c r="A714" s="22" t="s">
        <v>1364</v>
      </c>
      <c r="B714" s="22" t="s">
        <v>14</v>
      </c>
      <c r="C714" s="22" t="s">
        <v>1365</v>
      </c>
    </row>
    <row r="715" spans="1:3" ht="25.5" x14ac:dyDescent="0.2">
      <c r="A715" s="22" t="s">
        <v>1366</v>
      </c>
      <c r="B715" s="22" t="s">
        <v>14</v>
      </c>
      <c r="C715" s="22" t="s">
        <v>1367</v>
      </c>
    </row>
    <row r="716" spans="1:3" x14ac:dyDescent="0.2">
      <c r="A716" s="22" t="s">
        <v>1368</v>
      </c>
      <c r="B716" s="22" t="s">
        <v>216</v>
      </c>
      <c r="C716" s="22" t="s">
        <v>1369</v>
      </c>
    </row>
    <row r="717" spans="1:3" ht="25.5" x14ac:dyDescent="0.2">
      <c r="A717" s="22" t="s">
        <v>1370</v>
      </c>
      <c r="B717" s="22" t="s">
        <v>221</v>
      </c>
      <c r="C717" s="22" t="s">
        <v>1371</v>
      </c>
    </row>
    <row r="718" spans="1:3" ht="25.5" x14ac:dyDescent="0.2">
      <c r="A718" s="22" t="s">
        <v>1372</v>
      </c>
      <c r="B718" s="22" t="s">
        <v>221</v>
      </c>
      <c r="C718" s="22" t="s">
        <v>1373</v>
      </c>
    </row>
    <row r="719" spans="1:3" ht="38.25" x14ac:dyDescent="0.2">
      <c r="A719" s="22" t="s">
        <v>1374</v>
      </c>
      <c r="B719" s="22" t="s">
        <v>14</v>
      </c>
      <c r="C719" s="22" t="s">
        <v>1375</v>
      </c>
    </row>
    <row r="720" spans="1:3" ht="25.5" x14ac:dyDescent="0.2">
      <c r="A720" s="22" t="s">
        <v>1376</v>
      </c>
      <c r="B720" s="22" t="s">
        <v>216</v>
      </c>
      <c r="C720" s="22" t="s">
        <v>1377</v>
      </c>
    </row>
    <row r="721" spans="1:3" ht="38.25" x14ac:dyDescent="0.2">
      <c r="A721" s="22" t="s">
        <v>1378</v>
      </c>
      <c r="B721" s="22" t="s">
        <v>216</v>
      </c>
      <c r="C721" s="22" t="s">
        <v>1379</v>
      </c>
    </row>
    <row r="722" spans="1:3" ht="38.25" x14ac:dyDescent="0.2">
      <c r="A722" s="22" t="s">
        <v>1378</v>
      </c>
      <c r="B722" s="22" t="s">
        <v>216</v>
      </c>
      <c r="C722" s="22" t="s">
        <v>1380</v>
      </c>
    </row>
    <row r="723" spans="1:3" ht="38.25" x14ac:dyDescent="0.2">
      <c r="A723" s="22" t="s">
        <v>1381</v>
      </c>
      <c r="B723" s="22" t="s">
        <v>216</v>
      </c>
      <c r="C723" s="22" t="s">
        <v>1382</v>
      </c>
    </row>
    <row r="724" spans="1:3" ht="38.25" x14ac:dyDescent="0.2">
      <c r="A724" s="22" t="s">
        <v>1383</v>
      </c>
      <c r="B724" s="22" t="s">
        <v>312</v>
      </c>
      <c r="C724" s="22" t="s">
        <v>1384</v>
      </c>
    </row>
    <row r="725" spans="1:3" ht="38.25" x14ac:dyDescent="0.2">
      <c r="A725" s="22" t="s">
        <v>1385</v>
      </c>
      <c r="B725" s="22" t="s">
        <v>216</v>
      </c>
      <c r="C725" s="22" t="s">
        <v>1386</v>
      </c>
    </row>
    <row r="726" spans="1:3" x14ac:dyDescent="0.2">
      <c r="A726" s="22" t="s">
        <v>1387</v>
      </c>
      <c r="B726" s="22" t="s">
        <v>11</v>
      </c>
      <c r="C726" s="22" t="s">
        <v>1388</v>
      </c>
    </row>
    <row r="727" spans="1:3" ht="38.25" x14ac:dyDescent="0.2">
      <c r="A727" s="22" t="s">
        <v>1389</v>
      </c>
      <c r="B727" s="22" t="s">
        <v>216</v>
      </c>
      <c r="C727" s="22" t="s">
        <v>1390</v>
      </c>
    </row>
    <row r="728" spans="1:3" x14ac:dyDescent="0.2">
      <c r="A728" s="22" t="s">
        <v>1391</v>
      </c>
      <c r="B728" s="22" t="s">
        <v>11</v>
      </c>
      <c r="C728" s="22" t="s">
        <v>1392</v>
      </c>
    </row>
    <row r="729" spans="1:3" ht="38.25" x14ac:dyDescent="0.2">
      <c r="A729" s="22" t="s">
        <v>1393</v>
      </c>
      <c r="B729" s="22" t="s">
        <v>14</v>
      </c>
      <c r="C729" s="22" t="s">
        <v>1394</v>
      </c>
    </row>
    <row r="730" spans="1:3" ht="38.25" x14ac:dyDescent="0.2">
      <c r="A730" s="22" t="s">
        <v>1395</v>
      </c>
      <c r="B730" s="22" t="s">
        <v>216</v>
      </c>
      <c r="C730" s="22" t="s">
        <v>1396</v>
      </c>
    </row>
    <row r="731" spans="1:3" x14ac:dyDescent="0.2">
      <c r="A731" s="22" t="s">
        <v>1395</v>
      </c>
      <c r="B731" s="22" t="s">
        <v>216</v>
      </c>
      <c r="C731" s="22" t="s">
        <v>1397</v>
      </c>
    </row>
    <row r="732" spans="1:3" ht="38.25" x14ac:dyDescent="0.2">
      <c r="A732" s="22" t="s">
        <v>1398</v>
      </c>
      <c r="B732" s="22" t="s">
        <v>216</v>
      </c>
      <c r="C732" s="22" t="s">
        <v>1399</v>
      </c>
    </row>
    <row r="733" spans="1:3" x14ac:dyDescent="0.2">
      <c r="A733" s="22" t="s">
        <v>1400</v>
      </c>
      <c r="B733" s="22" t="s">
        <v>14</v>
      </c>
      <c r="C733" s="22" t="s">
        <v>1401</v>
      </c>
    </row>
    <row r="734" spans="1:3" ht="25.5" x14ac:dyDescent="0.2">
      <c r="A734" s="22" t="s">
        <v>1402</v>
      </c>
      <c r="B734" s="22" t="s">
        <v>216</v>
      </c>
      <c r="C734" s="22" t="s">
        <v>1403</v>
      </c>
    </row>
    <row r="735" spans="1:3" x14ac:dyDescent="0.2">
      <c r="A735" s="22" t="s">
        <v>1404</v>
      </c>
      <c r="B735" s="22" t="s">
        <v>216</v>
      </c>
      <c r="C735" s="22" t="s">
        <v>1405</v>
      </c>
    </row>
    <row r="736" spans="1:3" x14ac:dyDescent="0.2">
      <c r="A736" s="22" t="s">
        <v>1406</v>
      </c>
      <c r="B736" s="22" t="s">
        <v>216</v>
      </c>
      <c r="C736" s="22" t="s">
        <v>1407</v>
      </c>
    </row>
    <row r="737" spans="1:3" ht="25.5" x14ac:dyDescent="0.2">
      <c r="A737" s="22" t="s">
        <v>1408</v>
      </c>
      <c r="B737" s="22" t="s">
        <v>321</v>
      </c>
      <c r="C737" s="22" t="s">
        <v>1409</v>
      </c>
    </row>
    <row r="738" spans="1:3" ht="38.25" x14ac:dyDescent="0.2">
      <c r="A738" s="22" t="s">
        <v>1410</v>
      </c>
      <c r="B738" s="22" t="s">
        <v>216</v>
      </c>
      <c r="C738" s="22" t="s">
        <v>1411</v>
      </c>
    </row>
    <row r="739" spans="1:3" ht="25.5" x14ac:dyDescent="0.2">
      <c r="A739" s="22" t="s">
        <v>1412</v>
      </c>
      <c r="B739" s="22" t="s">
        <v>221</v>
      </c>
      <c r="C739" s="22" t="s">
        <v>1413</v>
      </c>
    </row>
    <row r="740" spans="1:3" x14ac:dyDescent="0.2">
      <c r="A740" s="22" t="s">
        <v>1414</v>
      </c>
      <c r="B740" s="22" t="s">
        <v>216</v>
      </c>
      <c r="C740" s="22" t="s">
        <v>1415</v>
      </c>
    </row>
    <row r="741" spans="1:3" x14ac:dyDescent="0.2">
      <c r="A741" s="22" t="s">
        <v>1416</v>
      </c>
      <c r="B741" s="22" t="s">
        <v>216</v>
      </c>
      <c r="C741" s="22" t="s">
        <v>1417</v>
      </c>
    </row>
    <row r="742" spans="1:3" ht="38.25" x14ac:dyDescent="0.2">
      <c r="A742" s="22" t="s">
        <v>1418</v>
      </c>
      <c r="B742" s="22" t="s">
        <v>216</v>
      </c>
      <c r="C742" s="22" t="s">
        <v>1419</v>
      </c>
    </row>
    <row r="743" spans="1:3" x14ac:dyDescent="0.2">
      <c r="A743" s="22" t="s">
        <v>1420</v>
      </c>
      <c r="B743" s="22" t="s">
        <v>228</v>
      </c>
      <c r="C743" s="22" t="s">
        <v>1421</v>
      </c>
    </row>
    <row r="744" spans="1:3" ht="38.25" x14ac:dyDescent="0.2">
      <c r="A744" s="22" t="s">
        <v>1422</v>
      </c>
      <c r="B744" s="22" t="s">
        <v>14</v>
      </c>
      <c r="C744" s="22" t="s">
        <v>1423</v>
      </c>
    </row>
    <row r="745" spans="1:3" ht="25.5" x14ac:dyDescent="0.2">
      <c r="A745" s="22" t="s">
        <v>1424</v>
      </c>
      <c r="B745" s="22" t="s">
        <v>14</v>
      </c>
      <c r="C745" s="22" t="s">
        <v>1425</v>
      </c>
    </row>
    <row r="746" spans="1:3" ht="25.5" x14ac:dyDescent="0.2">
      <c r="A746" s="22" t="s">
        <v>1426</v>
      </c>
      <c r="B746" s="22" t="s">
        <v>14</v>
      </c>
      <c r="C746" s="22" t="s">
        <v>1427</v>
      </c>
    </row>
    <row r="747" spans="1:3" x14ac:dyDescent="0.2">
      <c r="A747" s="22" t="s">
        <v>1428</v>
      </c>
      <c r="B747" s="22" t="s">
        <v>14</v>
      </c>
      <c r="C747" s="22" t="s">
        <v>1429</v>
      </c>
    </row>
    <row r="748" spans="1:3" ht="25.5" x14ac:dyDescent="0.2">
      <c r="A748" s="22" t="s">
        <v>1430</v>
      </c>
      <c r="B748" s="22" t="s">
        <v>14</v>
      </c>
      <c r="C748" s="22" t="s">
        <v>1431</v>
      </c>
    </row>
    <row r="749" spans="1:3" ht="25.5" x14ac:dyDescent="0.2">
      <c r="A749" s="22" t="s">
        <v>1432</v>
      </c>
      <c r="B749" s="22" t="s">
        <v>14</v>
      </c>
      <c r="C749" s="22" t="s">
        <v>1433</v>
      </c>
    </row>
    <row r="750" spans="1:3" x14ac:dyDescent="0.2">
      <c r="A750" s="22" t="s">
        <v>1434</v>
      </c>
      <c r="B750" s="22" t="s">
        <v>14</v>
      </c>
      <c r="C750" s="22" t="s">
        <v>1435</v>
      </c>
    </row>
    <row r="751" spans="1:3" ht="38.25" x14ac:dyDescent="0.2">
      <c r="A751" s="22" t="s">
        <v>1436</v>
      </c>
      <c r="B751" s="22" t="s">
        <v>216</v>
      </c>
      <c r="C751" s="22" t="s">
        <v>1437</v>
      </c>
    </row>
    <row r="752" spans="1:3" ht="38.25" x14ac:dyDescent="0.2">
      <c r="A752" s="22" t="s">
        <v>1436</v>
      </c>
      <c r="B752" s="22" t="s">
        <v>216</v>
      </c>
      <c r="C752" s="22" t="s">
        <v>1792</v>
      </c>
    </row>
    <row r="753" spans="1:3" x14ac:dyDescent="0.2">
      <c r="A753" s="22" t="s">
        <v>1438</v>
      </c>
      <c r="B753" s="22" t="s">
        <v>216</v>
      </c>
      <c r="C753" s="22" t="s">
        <v>1439</v>
      </c>
    </row>
    <row r="754" spans="1:3" ht="25.5" x14ac:dyDescent="0.2">
      <c r="A754" s="22" t="s">
        <v>1440</v>
      </c>
      <c r="B754" s="22" t="s">
        <v>14</v>
      </c>
      <c r="C754" s="22" t="s">
        <v>1441</v>
      </c>
    </row>
    <row r="755" spans="1:3" ht="38.25" x14ac:dyDescent="0.2">
      <c r="A755" s="22" t="s">
        <v>1442</v>
      </c>
      <c r="B755" s="22" t="s">
        <v>321</v>
      </c>
      <c r="C755" s="22" t="s">
        <v>1443</v>
      </c>
    </row>
    <row r="756" spans="1:3" ht="38.25" x14ac:dyDescent="0.2">
      <c r="A756" s="22" t="s">
        <v>1759</v>
      </c>
      <c r="B756" s="22" t="s">
        <v>14</v>
      </c>
      <c r="C756" s="22" t="s">
        <v>1782</v>
      </c>
    </row>
    <row r="757" spans="1:3" ht="38.25" x14ac:dyDescent="0.2">
      <c r="A757" s="22" t="s">
        <v>1774</v>
      </c>
      <c r="B757" s="22" t="s">
        <v>216</v>
      </c>
      <c r="C757" s="22" t="s">
        <v>1802</v>
      </c>
    </row>
    <row r="758" spans="1:3" ht="25.5" x14ac:dyDescent="0.2">
      <c r="A758" s="22" t="s">
        <v>1444</v>
      </c>
      <c r="B758" s="22" t="s">
        <v>216</v>
      </c>
      <c r="C758" s="22" t="s">
        <v>1445</v>
      </c>
    </row>
    <row r="759" spans="1:3" x14ac:dyDescent="0.2">
      <c r="A759" s="22" t="s">
        <v>1446</v>
      </c>
      <c r="B759" s="22" t="s">
        <v>14</v>
      </c>
      <c r="C759" s="22" t="s">
        <v>1447</v>
      </c>
    </row>
    <row r="760" spans="1:3" ht="25.5" x14ac:dyDescent="0.2">
      <c r="A760" s="22" t="s">
        <v>1448</v>
      </c>
      <c r="B760" s="22" t="s">
        <v>264</v>
      </c>
      <c r="C760" s="22" t="s">
        <v>1449</v>
      </c>
    </row>
    <row r="761" spans="1:3" x14ac:dyDescent="0.2">
      <c r="A761" s="22" t="s">
        <v>1450</v>
      </c>
      <c r="B761" s="22" t="s">
        <v>216</v>
      </c>
      <c r="C761" s="22" t="s">
        <v>1451</v>
      </c>
    </row>
    <row r="762" spans="1:3" ht="38.25" x14ac:dyDescent="0.2">
      <c r="A762" s="22" t="s">
        <v>1450</v>
      </c>
      <c r="B762" s="22" t="s">
        <v>216</v>
      </c>
      <c r="C762" s="22" t="s">
        <v>1452</v>
      </c>
    </row>
    <row r="763" spans="1:3" ht="25.5" x14ac:dyDescent="0.2">
      <c r="A763" s="22" t="s">
        <v>1453</v>
      </c>
      <c r="B763" s="22" t="s">
        <v>321</v>
      </c>
      <c r="C763" s="22" t="s">
        <v>1454</v>
      </c>
    </row>
    <row r="764" spans="1:3" ht="25.5" x14ac:dyDescent="0.2">
      <c r="A764" s="22" t="s">
        <v>1455</v>
      </c>
      <c r="B764" s="22" t="s">
        <v>14</v>
      </c>
      <c r="C764" s="22" t="s">
        <v>1456</v>
      </c>
    </row>
    <row r="765" spans="1:3" ht="25.5" x14ac:dyDescent="0.2">
      <c r="A765" s="22" t="s">
        <v>1457</v>
      </c>
      <c r="B765" s="22" t="s">
        <v>221</v>
      </c>
      <c r="C765" s="22" t="s">
        <v>1458</v>
      </c>
    </row>
    <row r="766" spans="1:3" x14ac:dyDescent="0.2">
      <c r="A766" s="22" t="s">
        <v>1459</v>
      </c>
      <c r="B766" s="22" t="s">
        <v>216</v>
      </c>
      <c r="C766" s="22" t="s">
        <v>1460</v>
      </c>
    </row>
    <row r="767" spans="1:3" x14ac:dyDescent="0.2">
      <c r="A767" s="22" t="s">
        <v>1461</v>
      </c>
      <c r="B767" s="22" t="s">
        <v>216</v>
      </c>
      <c r="C767" s="22" t="s">
        <v>1462</v>
      </c>
    </row>
    <row r="768" spans="1:3" x14ac:dyDescent="0.2">
      <c r="A768" s="22" t="s">
        <v>1463</v>
      </c>
      <c r="B768" s="22" t="s">
        <v>14</v>
      </c>
      <c r="C768" s="22" t="s">
        <v>1464</v>
      </c>
    </row>
    <row r="769" spans="1:3" x14ac:dyDescent="0.2">
      <c r="A769" s="22" t="s">
        <v>1465</v>
      </c>
      <c r="B769" s="22" t="s">
        <v>247</v>
      </c>
      <c r="C769" s="22" t="s">
        <v>1466</v>
      </c>
    </row>
    <row r="770" spans="1:3" ht="25.5" x14ac:dyDescent="0.2">
      <c r="A770" s="22" t="s">
        <v>1467</v>
      </c>
      <c r="B770" s="22" t="s">
        <v>14</v>
      </c>
      <c r="C770" s="22" t="s">
        <v>1468</v>
      </c>
    </row>
    <row r="771" spans="1:3" ht="38.25" x14ac:dyDescent="0.2">
      <c r="A771" s="22" t="s">
        <v>1469</v>
      </c>
      <c r="B771" s="22" t="s">
        <v>14</v>
      </c>
      <c r="C771" s="22" t="s">
        <v>1470</v>
      </c>
    </row>
    <row r="772" spans="1:3" ht="38.25" x14ac:dyDescent="0.2">
      <c r="A772" s="22" t="s">
        <v>1773</v>
      </c>
      <c r="B772" s="22" t="s">
        <v>216</v>
      </c>
      <c r="C772" s="22" t="s">
        <v>1801</v>
      </c>
    </row>
    <row r="773" spans="1:3" x14ac:dyDescent="0.2">
      <c r="A773" s="22" t="s">
        <v>1471</v>
      </c>
      <c r="B773" s="22" t="s">
        <v>216</v>
      </c>
      <c r="C773" s="22" t="s">
        <v>1472</v>
      </c>
    </row>
    <row r="774" spans="1:3" x14ac:dyDescent="0.2">
      <c r="A774" s="22" t="s">
        <v>1473</v>
      </c>
      <c r="B774" s="22" t="s">
        <v>216</v>
      </c>
      <c r="C774" s="22" t="s">
        <v>1474</v>
      </c>
    </row>
    <row r="775" spans="1:3" x14ac:dyDescent="0.2">
      <c r="A775" s="22" t="s">
        <v>1475</v>
      </c>
      <c r="B775" s="22" t="s">
        <v>216</v>
      </c>
      <c r="C775" s="22" t="s">
        <v>1476</v>
      </c>
    </row>
    <row r="776" spans="1:3" x14ac:dyDescent="0.2">
      <c r="A776" s="22" t="s">
        <v>1477</v>
      </c>
      <c r="B776" s="22" t="s">
        <v>14</v>
      </c>
      <c r="C776" s="22" t="s">
        <v>1478</v>
      </c>
    </row>
    <row r="777" spans="1:3" ht="25.5" x14ac:dyDescent="0.2">
      <c r="A777" s="22" t="s">
        <v>1479</v>
      </c>
      <c r="B777" s="22" t="s">
        <v>11</v>
      </c>
      <c r="C777" s="22" t="s">
        <v>1480</v>
      </c>
    </row>
    <row r="778" spans="1:3" x14ac:dyDescent="0.2">
      <c r="A778" s="22" t="s">
        <v>1481</v>
      </c>
      <c r="B778" s="22" t="s">
        <v>11</v>
      </c>
      <c r="C778" s="22" t="s">
        <v>1482</v>
      </c>
    </row>
    <row r="779" spans="1:3" x14ac:dyDescent="0.2">
      <c r="A779" s="22" t="s">
        <v>1483</v>
      </c>
      <c r="B779" s="22" t="s">
        <v>14</v>
      </c>
      <c r="C779" s="22" t="s">
        <v>1484</v>
      </c>
    </row>
    <row r="780" spans="1:3" ht="25.5" x14ac:dyDescent="0.2">
      <c r="A780" s="22" t="s">
        <v>1485</v>
      </c>
      <c r="B780" s="22" t="s">
        <v>14</v>
      </c>
      <c r="C780" s="22" t="s">
        <v>1486</v>
      </c>
    </row>
    <row r="781" spans="1:3" x14ac:dyDescent="0.2">
      <c r="A781" s="22" t="s">
        <v>1487</v>
      </c>
      <c r="B781" s="22" t="s">
        <v>216</v>
      </c>
      <c r="C781" s="22" t="s">
        <v>1488</v>
      </c>
    </row>
    <row r="782" spans="1:3" x14ac:dyDescent="0.2">
      <c r="A782" s="22" t="s">
        <v>1489</v>
      </c>
      <c r="B782" s="22" t="s">
        <v>14</v>
      </c>
      <c r="C782" s="22" t="s">
        <v>1490</v>
      </c>
    </row>
    <row r="783" spans="1:3" x14ac:dyDescent="0.2">
      <c r="A783" s="22" t="s">
        <v>1491</v>
      </c>
      <c r="B783" s="22" t="s">
        <v>247</v>
      </c>
      <c r="C783" s="22" t="s">
        <v>1492</v>
      </c>
    </row>
    <row r="784" spans="1:3" x14ac:dyDescent="0.2">
      <c r="A784" s="22" t="s">
        <v>1493</v>
      </c>
      <c r="B784" s="22" t="s">
        <v>247</v>
      </c>
      <c r="C784" s="22" t="s">
        <v>1494</v>
      </c>
    </row>
    <row r="785" spans="1:3" x14ac:dyDescent="0.2">
      <c r="A785" s="22" t="s">
        <v>1495</v>
      </c>
      <c r="B785" s="22" t="s">
        <v>247</v>
      </c>
      <c r="C785" s="22" t="s">
        <v>1496</v>
      </c>
    </row>
    <row r="786" spans="1:3" ht="38.25" x14ac:dyDescent="0.2">
      <c r="A786" s="22" t="s">
        <v>1497</v>
      </c>
      <c r="B786" s="22" t="s">
        <v>228</v>
      </c>
      <c r="C786" s="22" t="s">
        <v>1498</v>
      </c>
    </row>
    <row r="787" spans="1:3" ht="25.5" x14ac:dyDescent="0.2">
      <c r="A787" s="22" t="s">
        <v>1499</v>
      </c>
      <c r="B787" s="22" t="s">
        <v>11</v>
      </c>
      <c r="C787" s="22" t="s">
        <v>1500</v>
      </c>
    </row>
    <row r="788" spans="1:3" ht="25.5" x14ac:dyDescent="0.2">
      <c r="A788" s="22" t="s">
        <v>1501</v>
      </c>
      <c r="B788" s="22" t="s">
        <v>14</v>
      </c>
      <c r="C788" s="22" t="s">
        <v>1502</v>
      </c>
    </row>
    <row r="789" spans="1:3" ht="25.5" x14ac:dyDescent="0.2">
      <c r="A789" s="22" t="s">
        <v>1503</v>
      </c>
      <c r="B789" s="22" t="s">
        <v>14</v>
      </c>
      <c r="C789" s="22" t="s">
        <v>1504</v>
      </c>
    </row>
    <row r="790" spans="1:3" ht="38.25" x14ac:dyDescent="0.2">
      <c r="A790" s="22" t="s">
        <v>1505</v>
      </c>
      <c r="B790" s="22" t="s">
        <v>14</v>
      </c>
      <c r="C790" s="22" t="s">
        <v>1506</v>
      </c>
    </row>
    <row r="791" spans="1:3" ht="25.5" x14ac:dyDescent="0.2">
      <c r="A791" s="22" t="s">
        <v>1507</v>
      </c>
      <c r="B791" s="22" t="s">
        <v>14</v>
      </c>
      <c r="C791" s="22" t="s">
        <v>1508</v>
      </c>
    </row>
    <row r="792" spans="1:3" ht="25.5" x14ac:dyDescent="0.2">
      <c r="A792" s="22" t="s">
        <v>1509</v>
      </c>
      <c r="B792" s="22" t="s">
        <v>14</v>
      </c>
      <c r="C792" s="22" t="s">
        <v>1510</v>
      </c>
    </row>
    <row r="793" spans="1:3" ht="25.5" x14ac:dyDescent="0.2">
      <c r="A793" s="22" t="s">
        <v>1511</v>
      </c>
      <c r="B793" s="22" t="s">
        <v>228</v>
      </c>
      <c r="C793" s="22" t="s">
        <v>1512</v>
      </c>
    </row>
    <row r="794" spans="1:3" ht="38.25" x14ac:dyDescent="0.2">
      <c r="A794" s="22" t="s">
        <v>1513</v>
      </c>
      <c r="B794" s="22" t="s">
        <v>216</v>
      </c>
      <c r="C794" s="22" t="s">
        <v>1514</v>
      </c>
    </row>
    <row r="795" spans="1:3" ht="38.25" x14ac:dyDescent="0.2">
      <c r="A795" s="22" t="s">
        <v>1515</v>
      </c>
      <c r="B795" s="22" t="s">
        <v>216</v>
      </c>
      <c r="C795" s="22" t="s">
        <v>1516</v>
      </c>
    </row>
    <row r="796" spans="1:3" ht="25.5" x14ac:dyDescent="0.2">
      <c r="A796" s="22" t="s">
        <v>1517</v>
      </c>
      <c r="B796" s="22" t="s">
        <v>221</v>
      </c>
      <c r="C796" s="22" t="s">
        <v>1518</v>
      </c>
    </row>
    <row r="797" spans="1:3" ht="25.5" x14ac:dyDescent="0.2">
      <c r="A797" s="22" t="s">
        <v>1519</v>
      </c>
      <c r="B797" s="22" t="s">
        <v>216</v>
      </c>
      <c r="C797" s="22" t="s">
        <v>1520</v>
      </c>
    </row>
    <row r="798" spans="1:3" ht="38.25" x14ac:dyDescent="0.2">
      <c r="A798" s="22" t="s">
        <v>1521</v>
      </c>
      <c r="B798" s="22" t="s">
        <v>14</v>
      </c>
      <c r="C798" s="22" t="s">
        <v>1522</v>
      </c>
    </row>
    <row r="799" spans="1:3" x14ac:dyDescent="0.2">
      <c r="A799" s="22" t="s">
        <v>1523</v>
      </c>
      <c r="B799" s="22" t="s">
        <v>216</v>
      </c>
      <c r="C799" s="22" t="s">
        <v>1524</v>
      </c>
    </row>
    <row r="800" spans="1:3" x14ac:dyDescent="0.2">
      <c r="A800" s="22" t="s">
        <v>1525</v>
      </c>
      <c r="B800" s="22" t="s">
        <v>14</v>
      </c>
      <c r="C800" s="22" t="s">
        <v>1526</v>
      </c>
    </row>
    <row r="801" spans="1:3" ht="25.5" x14ac:dyDescent="0.2">
      <c r="A801" s="22" t="s">
        <v>1527</v>
      </c>
      <c r="B801" s="22" t="s">
        <v>14</v>
      </c>
      <c r="C801" s="22" t="s">
        <v>1528</v>
      </c>
    </row>
    <row r="802" spans="1:3" ht="25.5" x14ac:dyDescent="0.2">
      <c r="A802" s="22" t="s">
        <v>1529</v>
      </c>
      <c r="B802" s="22" t="s">
        <v>228</v>
      </c>
      <c r="C802" s="22" t="s">
        <v>1530</v>
      </c>
    </row>
    <row r="803" spans="1:3" ht="38.25" x14ac:dyDescent="0.2">
      <c r="A803" s="22" t="s">
        <v>1531</v>
      </c>
      <c r="B803" s="22" t="s">
        <v>321</v>
      </c>
      <c r="C803" s="22" t="s">
        <v>1532</v>
      </c>
    </row>
    <row r="804" spans="1:3" ht="25.5" x14ac:dyDescent="0.2">
      <c r="A804" s="22" t="s">
        <v>1533</v>
      </c>
      <c r="B804" s="22" t="s">
        <v>216</v>
      </c>
      <c r="C804" s="22" t="s">
        <v>1534</v>
      </c>
    </row>
    <row r="805" spans="1:3" x14ac:dyDescent="0.2">
      <c r="A805" s="22" t="s">
        <v>1535</v>
      </c>
      <c r="B805" s="22" t="s">
        <v>216</v>
      </c>
      <c r="C805" s="22" t="s">
        <v>1536</v>
      </c>
    </row>
    <row r="806" spans="1:3" ht="38.25" x14ac:dyDescent="0.2">
      <c r="A806" s="22" t="s">
        <v>1537</v>
      </c>
      <c r="B806" s="22" t="s">
        <v>216</v>
      </c>
      <c r="C806" s="22" t="s">
        <v>1538</v>
      </c>
    </row>
    <row r="807" spans="1:3" ht="38.25" x14ac:dyDescent="0.2">
      <c r="A807" s="22" t="s">
        <v>1539</v>
      </c>
      <c r="B807" s="22" t="s">
        <v>216</v>
      </c>
      <c r="C807" s="22" t="s">
        <v>1540</v>
      </c>
    </row>
    <row r="808" spans="1:3" x14ac:dyDescent="0.2">
      <c r="A808" s="22" t="s">
        <v>1541</v>
      </c>
      <c r="B808" s="22" t="s">
        <v>14</v>
      </c>
      <c r="C808" s="22" t="s">
        <v>1542</v>
      </c>
    </row>
    <row r="809" spans="1:3" x14ac:dyDescent="0.2">
      <c r="A809" s="22" t="s">
        <v>1543</v>
      </c>
      <c r="B809" s="22" t="s">
        <v>216</v>
      </c>
      <c r="C809" s="22" t="s">
        <v>1544</v>
      </c>
    </row>
    <row r="810" spans="1:3" ht="38.25" x14ac:dyDescent="0.2">
      <c r="A810" s="22" t="s">
        <v>1545</v>
      </c>
      <c r="B810" s="22" t="s">
        <v>216</v>
      </c>
      <c r="C810" s="22" t="s">
        <v>1546</v>
      </c>
    </row>
    <row r="811" spans="1:3" ht="25.5" x14ac:dyDescent="0.2">
      <c r="A811" s="22" t="s">
        <v>1547</v>
      </c>
      <c r="B811" s="22" t="s">
        <v>216</v>
      </c>
      <c r="C811" s="22" t="s">
        <v>1548</v>
      </c>
    </row>
    <row r="812" spans="1:3" x14ac:dyDescent="0.2">
      <c r="A812" s="22" t="s">
        <v>1549</v>
      </c>
      <c r="B812" s="22" t="s">
        <v>228</v>
      </c>
      <c r="C812" s="22" t="s">
        <v>1550</v>
      </c>
    </row>
    <row r="813" spans="1:3" ht="25.5" x14ac:dyDescent="0.2">
      <c r="A813" s="22" t="s">
        <v>1551</v>
      </c>
      <c r="B813" s="22" t="s">
        <v>221</v>
      </c>
      <c r="C813" s="22" t="s">
        <v>1552</v>
      </c>
    </row>
    <row r="814" spans="1:3" x14ac:dyDescent="0.2">
      <c r="A814" s="22" t="s">
        <v>1553</v>
      </c>
      <c r="B814" s="22" t="s">
        <v>216</v>
      </c>
      <c r="C814" s="22" t="s">
        <v>1554</v>
      </c>
    </row>
    <row r="815" spans="1:3" x14ac:dyDescent="0.2">
      <c r="A815" s="22" t="s">
        <v>1555</v>
      </c>
      <c r="B815" s="22" t="s">
        <v>14</v>
      </c>
      <c r="C815" s="22" t="s">
        <v>1556</v>
      </c>
    </row>
    <row r="816" spans="1:3" x14ac:dyDescent="0.2">
      <c r="A816" s="22" t="s">
        <v>1557</v>
      </c>
      <c r="B816" s="22" t="s">
        <v>14</v>
      </c>
      <c r="C816" s="22" t="s">
        <v>1558</v>
      </c>
    </row>
    <row r="817" spans="1:3" ht="25.5" x14ac:dyDescent="0.2">
      <c r="A817" s="22" t="s">
        <v>1559</v>
      </c>
      <c r="B817" s="22" t="s">
        <v>14</v>
      </c>
      <c r="C817" s="22" t="s">
        <v>1560</v>
      </c>
    </row>
    <row r="818" spans="1:3" x14ac:dyDescent="0.2">
      <c r="A818" s="22" t="s">
        <v>1561</v>
      </c>
      <c r="B818" s="22" t="s">
        <v>14</v>
      </c>
      <c r="C818" s="22" t="s">
        <v>1562</v>
      </c>
    </row>
    <row r="819" spans="1:3" x14ac:dyDescent="0.2">
      <c r="A819" s="22" t="s">
        <v>1563</v>
      </c>
      <c r="B819" s="22" t="s">
        <v>14</v>
      </c>
      <c r="C819" s="22" t="s">
        <v>1564</v>
      </c>
    </row>
    <row r="820" spans="1:3" ht="25.5" x14ac:dyDescent="0.2">
      <c r="A820" s="22" t="s">
        <v>1565</v>
      </c>
      <c r="B820" s="22" t="s">
        <v>14</v>
      </c>
      <c r="C820" s="22" t="s">
        <v>1566</v>
      </c>
    </row>
    <row r="821" spans="1:3" ht="38.25" x14ac:dyDescent="0.2">
      <c r="A821" s="22" t="s">
        <v>1776</v>
      </c>
      <c r="B821" s="22" t="s">
        <v>312</v>
      </c>
      <c r="C821" s="22" t="s">
        <v>1805</v>
      </c>
    </row>
    <row r="822" spans="1:3" ht="38.25" x14ac:dyDescent="0.2">
      <c r="A822" s="22" t="s">
        <v>1567</v>
      </c>
      <c r="B822" s="22" t="s">
        <v>216</v>
      </c>
      <c r="C822" s="22" t="s">
        <v>1568</v>
      </c>
    </row>
    <row r="823" spans="1:3" ht="25.5" x14ac:dyDescent="0.2">
      <c r="A823" s="22" t="s">
        <v>1569</v>
      </c>
      <c r="B823" s="22" t="s">
        <v>321</v>
      </c>
      <c r="C823" s="22" t="s">
        <v>1570</v>
      </c>
    </row>
    <row r="824" spans="1:3" ht="25.5" x14ac:dyDescent="0.2">
      <c r="A824" s="22" t="s">
        <v>1571</v>
      </c>
      <c r="B824" s="22" t="s">
        <v>14</v>
      </c>
      <c r="C824" s="22" t="s">
        <v>1572</v>
      </c>
    </row>
    <row r="825" spans="1:3" ht="25.5" x14ac:dyDescent="0.2">
      <c r="A825" s="22" t="s">
        <v>1573</v>
      </c>
      <c r="B825" s="22" t="s">
        <v>14</v>
      </c>
      <c r="C825" s="22" t="s">
        <v>1574</v>
      </c>
    </row>
    <row r="826" spans="1:3" ht="25.5" x14ac:dyDescent="0.2">
      <c r="A826" s="22" t="s">
        <v>1575</v>
      </c>
      <c r="B826" s="22" t="s">
        <v>14</v>
      </c>
      <c r="C826" s="22" t="s">
        <v>1576</v>
      </c>
    </row>
    <row r="827" spans="1:3" ht="38.25" x14ac:dyDescent="0.2">
      <c r="A827" s="22" t="s">
        <v>1577</v>
      </c>
      <c r="B827" s="22" t="s">
        <v>216</v>
      </c>
      <c r="C827" s="22" t="s">
        <v>1578</v>
      </c>
    </row>
    <row r="828" spans="1:3" ht="38.25" x14ac:dyDescent="0.2">
      <c r="A828" s="22" t="s">
        <v>1579</v>
      </c>
      <c r="B828" s="22" t="s">
        <v>216</v>
      </c>
      <c r="C828" s="22" t="s">
        <v>1580</v>
      </c>
    </row>
    <row r="829" spans="1:3" ht="25.5" x14ac:dyDescent="0.2">
      <c r="A829" s="22" t="s">
        <v>1581</v>
      </c>
      <c r="B829" s="22" t="s">
        <v>221</v>
      </c>
      <c r="C829" s="22" t="s">
        <v>1582</v>
      </c>
    </row>
    <row r="830" spans="1:3" ht="38.25" x14ac:dyDescent="0.2">
      <c r="A830" s="22" t="s">
        <v>1583</v>
      </c>
      <c r="B830" s="22" t="s">
        <v>216</v>
      </c>
      <c r="C830" s="22" t="s">
        <v>1584</v>
      </c>
    </row>
    <row r="831" spans="1:3" ht="38.25" x14ac:dyDescent="0.2">
      <c r="A831" s="22" t="s">
        <v>1585</v>
      </c>
      <c r="B831" s="22" t="s">
        <v>14</v>
      </c>
      <c r="C831" s="22" t="s">
        <v>1586</v>
      </c>
    </row>
    <row r="832" spans="1:3" ht="38.25" x14ac:dyDescent="0.2">
      <c r="A832" s="22" t="s">
        <v>1587</v>
      </c>
      <c r="B832" s="22" t="s">
        <v>14</v>
      </c>
      <c r="C832" s="22" t="s">
        <v>1588</v>
      </c>
    </row>
    <row r="833" spans="1:3" ht="38.25" x14ac:dyDescent="0.2">
      <c r="A833" s="22" t="s">
        <v>1589</v>
      </c>
      <c r="B833" s="22" t="s">
        <v>221</v>
      </c>
      <c r="C833" s="22" t="s">
        <v>1590</v>
      </c>
    </row>
    <row r="834" spans="1:3" x14ac:dyDescent="0.2">
      <c r="A834" s="22" t="s">
        <v>1591</v>
      </c>
      <c r="B834" s="22" t="s">
        <v>11</v>
      </c>
      <c r="C834" s="22" t="s">
        <v>1592</v>
      </c>
    </row>
    <row r="835" spans="1:3" x14ac:dyDescent="0.2">
      <c r="A835" s="22" t="s">
        <v>1593</v>
      </c>
      <c r="B835" s="22" t="s">
        <v>11</v>
      </c>
      <c r="C835" s="22" t="s">
        <v>1594</v>
      </c>
    </row>
    <row r="836" spans="1:3" ht="25.5" x14ac:dyDescent="0.2">
      <c r="A836" s="22" t="s">
        <v>1595</v>
      </c>
      <c r="B836" s="22" t="s">
        <v>11</v>
      </c>
      <c r="C836" s="22" t="s">
        <v>1596</v>
      </c>
    </row>
    <row r="837" spans="1:3" x14ac:dyDescent="0.2">
      <c r="A837" s="22" t="s">
        <v>1597</v>
      </c>
      <c r="B837" s="22" t="s">
        <v>11</v>
      </c>
      <c r="C837" s="22" t="s">
        <v>1598</v>
      </c>
    </row>
    <row r="838" spans="1:3" x14ac:dyDescent="0.2">
      <c r="A838" s="22" t="s">
        <v>1599</v>
      </c>
      <c r="B838" s="22" t="s">
        <v>11</v>
      </c>
      <c r="C838" s="22" t="s">
        <v>1600</v>
      </c>
    </row>
    <row r="839" spans="1:3" ht="25.5" x14ac:dyDescent="0.2">
      <c r="A839" s="22" t="s">
        <v>1601</v>
      </c>
      <c r="B839" s="22" t="s">
        <v>11</v>
      </c>
      <c r="C839" s="22" t="s">
        <v>1602</v>
      </c>
    </row>
    <row r="840" spans="1:3" ht="38.25" x14ac:dyDescent="0.2">
      <c r="A840" s="22" t="s">
        <v>1603</v>
      </c>
      <c r="B840" s="22" t="s">
        <v>264</v>
      </c>
      <c r="C840" s="22" t="s">
        <v>1604</v>
      </c>
    </row>
    <row r="841" spans="1:3" ht="25.5" x14ac:dyDescent="0.2">
      <c r="A841" s="22" t="s">
        <v>1605</v>
      </c>
      <c r="B841" s="22" t="s">
        <v>14</v>
      </c>
      <c r="C841" s="22" t="s">
        <v>1606</v>
      </c>
    </row>
    <row r="842" spans="1:3" ht="38.25" x14ac:dyDescent="0.2">
      <c r="A842" s="22" t="s">
        <v>1607</v>
      </c>
      <c r="B842" s="22" t="s">
        <v>264</v>
      </c>
      <c r="C842" s="22" t="s">
        <v>1608</v>
      </c>
    </row>
    <row r="843" spans="1:3" ht="25.5" x14ac:dyDescent="0.2">
      <c r="A843" s="22" t="s">
        <v>1609</v>
      </c>
      <c r="B843" s="22" t="s">
        <v>321</v>
      </c>
      <c r="C843" s="22" t="s">
        <v>1610</v>
      </c>
    </row>
    <row r="844" spans="1:3" ht="25.5" x14ac:dyDescent="0.2">
      <c r="A844" s="22" t="s">
        <v>1611</v>
      </c>
      <c r="B844" s="22" t="s">
        <v>321</v>
      </c>
      <c r="C844" s="22" t="s">
        <v>1612</v>
      </c>
    </row>
    <row r="845" spans="1:3" ht="38.25" x14ac:dyDescent="0.2">
      <c r="A845" s="22" t="s">
        <v>1613</v>
      </c>
      <c r="B845" s="22" t="s">
        <v>321</v>
      </c>
      <c r="C845" s="22" t="s">
        <v>1614</v>
      </c>
    </row>
    <row r="846" spans="1:3" ht="38.25" x14ac:dyDescent="0.2">
      <c r="A846" s="22" t="s">
        <v>1615</v>
      </c>
      <c r="B846" s="22" t="s">
        <v>321</v>
      </c>
      <c r="C846" s="22" t="s">
        <v>1616</v>
      </c>
    </row>
    <row r="847" spans="1:3" ht="38.25" x14ac:dyDescent="0.2">
      <c r="A847" s="22" t="s">
        <v>1617</v>
      </c>
      <c r="B847" s="22" t="s">
        <v>216</v>
      </c>
      <c r="C847" s="22" t="s">
        <v>1618</v>
      </c>
    </row>
    <row r="848" spans="1:3" ht="25.5" x14ac:dyDescent="0.2">
      <c r="A848" s="22" t="s">
        <v>1619</v>
      </c>
      <c r="B848" s="22" t="s">
        <v>14</v>
      </c>
      <c r="C848" s="22" t="s">
        <v>1620</v>
      </c>
    </row>
    <row r="849" spans="1:3" x14ac:dyDescent="0.2">
      <c r="A849" s="22" t="s">
        <v>1621</v>
      </c>
      <c r="B849" s="22" t="s">
        <v>228</v>
      </c>
      <c r="C849" s="22" t="s">
        <v>1622</v>
      </c>
    </row>
    <row r="850" spans="1:3" ht="38.25" x14ac:dyDescent="0.2">
      <c r="A850" s="22" t="s">
        <v>1623</v>
      </c>
      <c r="B850" s="22" t="s">
        <v>228</v>
      </c>
      <c r="C850" s="22" t="s">
        <v>1624</v>
      </c>
    </row>
    <row r="851" spans="1:3" ht="51" x14ac:dyDescent="0.2">
      <c r="A851" s="22" t="s">
        <v>1625</v>
      </c>
      <c r="B851" s="22" t="s">
        <v>228</v>
      </c>
      <c r="C851" s="22" t="s">
        <v>1626</v>
      </c>
    </row>
    <row r="852" spans="1:3" x14ac:dyDescent="0.2">
      <c r="A852" s="22" t="s">
        <v>1627</v>
      </c>
      <c r="B852" s="22" t="s">
        <v>216</v>
      </c>
      <c r="C852" s="22" t="s">
        <v>1628</v>
      </c>
    </row>
    <row r="853" spans="1:3" ht="25.5" x14ac:dyDescent="0.2">
      <c r="A853" s="22" t="s">
        <v>1629</v>
      </c>
      <c r="B853" s="22" t="s">
        <v>416</v>
      </c>
      <c r="C853" s="22" t="s">
        <v>1630</v>
      </c>
    </row>
    <row r="854" spans="1:3" ht="38.25" x14ac:dyDescent="0.2">
      <c r="A854" s="22" t="s">
        <v>1631</v>
      </c>
      <c r="B854" s="22" t="s">
        <v>14</v>
      </c>
      <c r="C854" s="22" t="s">
        <v>1632</v>
      </c>
    </row>
    <row r="855" spans="1:3" x14ac:dyDescent="0.2">
      <c r="A855" s="22" t="s">
        <v>1633</v>
      </c>
      <c r="B855" s="22" t="s">
        <v>216</v>
      </c>
      <c r="C855" s="22" t="s">
        <v>1634</v>
      </c>
    </row>
    <row r="856" spans="1:3" ht="25.5" x14ac:dyDescent="0.2">
      <c r="A856" s="22" t="s">
        <v>1635</v>
      </c>
      <c r="B856" s="22" t="s">
        <v>14</v>
      </c>
      <c r="C856" s="22" t="s">
        <v>1636</v>
      </c>
    </row>
    <row r="857" spans="1:3" ht="25.5" x14ac:dyDescent="0.2">
      <c r="A857" s="22" t="s">
        <v>1637</v>
      </c>
      <c r="B857" s="22" t="s">
        <v>228</v>
      </c>
      <c r="C857" s="22" t="s">
        <v>1638</v>
      </c>
    </row>
    <row r="858" spans="1:3" ht="38.25" x14ac:dyDescent="0.2">
      <c r="A858" s="22" t="s">
        <v>1639</v>
      </c>
      <c r="B858" s="22" t="s">
        <v>14</v>
      </c>
      <c r="C858" s="22" t="s">
        <v>1640</v>
      </c>
    </row>
    <row r="859" spans="1:3" ht="25.5" x14ac:dyDescent="0.2">
      <c r="A859" s="22" t="s">
        <v>1641</v>
      </c>
      <c r="B859" s="22" t="s">
        <v>14</v>
      </c>
      <c r="C859" s="22" t="s">
        <v>1642</v>
      </c>
    </row>
    <row r="860" spans="1:3" ht="25.5" x14ac:dyDescent="0.2">
      <c r="A860" s="22" t="s">
        <v>1643</v>
      </c>
      <c r="B860" s="22" t="s">
        <v>11</v>
      </c>
      <c r="C860" s="22" t="s">
        <v>1644</v>
      </c>
    </row>
    <row r="861" spans="1:3" x14ac:dyDescent="0.2">
      <c r="A861" s="22" t="s">
        <v>1645</v>
      </c>
      <c r="B861" s="22" t="s">
        <v>228</v>
      </c>
      <c r="C861" s="22" t="s">
        <v>1646</v>
      </c>
    </row>
    <row r="862" spans="1:3" ht="25.5" x14ac:dyDescent="0.2">
      <c r="A862" s="22" t="s">
        <v>1647</v>
      </c>
      <c r="B862" s="22" t="s">
        <v>247</v>
      </c>
      <c r="C862" s="22" t="s">
        <v>1648</v>
      </c>
    </row>
    <row r="863" spans="1:3" x14ac:dyDescent="0.2">
      <c r="A863" s="22" t="s">
        <v>1649</v>
      </c>
      <c r="B863" s="22" t="s">
        <v>11</v>
      </c>
      <c r="C863" s="22" t="s">
        <v>1650</v>
      </c>
    </row>
    <row r="864" spans="1:3" ht="38.25" x14ac:dyDescent="0.2">
      <c r="A864" s="22" t="s">
        <v>1651</v>
      </c>
      <c r="B864" s="22" t="s">
        <v>14</v>
      </c>
      <c r="C864" s="22" t="s">
        <v>1652</v>
      </c>
    </row>
    <row r="865" spans="1:3" x14ac:dyDescent="0.2">
      <c r="A865" s="22" t="s">
        <v>1653</v>
      </c>
      <c r="B865" s="22" t="s">
        <v>14</v>
      </c>
      <c r="C865" s="22" t="s">
        <v>1654</v>
      </c>
    </row>
    <row r="866" spans="1:3" ht="38.25" x14ac:dyDescent="0.2">
      <c r="A866" s="22" t="s">
        <v>1655</v>
      </c>
      <c r="B866" s="22" t="s">
        <v>216</v>
      </c>
      <c r="C866" s="22" t="s">
        <v>1656</v>
      </c>
    </row>
    <row r="867" spans="1:3" ht="38.25" x14ac:dyDescent="0.2">
      <c r="A867" s="22" t="s">
        <v>1657</v>
      </c>
      <c r="B867" s="22" t="s">
        <v>14</v>
      </c>
      <c r="C867" s="22" t="s">
        <v>1658</v>
      </c>
    </row>
    <row r="868" spans="1:3" ht="25.5" x14ac:dyDescent="0.2">
      <c r="A868" s="22" t="s">
        <v>1659</v>
      </c>
      <c r="B868" s="22" t="s">
        <v>216</v>
      </c>
      <c r="C868" s="22" t="s">
        <v>1660</v>
      </c>
    </row>
    <row r="869" spans="1:3" ht="38.25" x14ac:dyDescent="0.2">
      <c r="A869" s="22" t="s">
        <v>1661</v>
      </c>
      <c r="B869" s="22" t="s">
        <v>11</v>
      </c>
      <c r="C869" s="22" t="s">
        <v>1662</v>
      </c>
    </row>
    <row r="870" spans="1:3" ht="25.5" x14ac:dyDescent="0.2">
      <c r="A870" s="22" t="s">
        <v>1663</v>
      </c>
      <c r="B870" s="22" t="s">
        <v>14</v>
      </c>
      <c r="C870" s="22" t="s">
        <v>1664</v>
      </c>
    </row>
    <row r="871" spans="1:3" ht="25.5" x14ac:dyDescent="0.2">
      <c r="A871" s="22" t="s">
        <v>1665</v>
      </c>
      <c r="B871" s="22" t="s">
        <v>14</v>
      </c>
      <c r="C871" s="22" t="s">
        <v>1666</v>
      </c>
    </row>
    <row r="872" spans="1:3" ht="25.5" x14ac:dyDescent="0.2">
      <c r="A872" s="22" t="s">
        <v>1667</v>
      </c>
      <c r="B872" s="22" t="s">
        <v>221</v>
      </c>
      <c r="C872" s="22" t="s">
        <v>1668</v>
      </c>
    </row>
    <row r="873" spans="1:3" x14ac:dyDescent="0.2">
      <c r="A873" s="22" t="s">
        <v>1669</v>
      </c>
      <c r="B873" s="22" t="s">
        <v>216</v>
      </c>
      <c r="C873" s="22" t="s">
        <v>1670</v>
      </c>
    </row>
    <row r="874" spans="1:3" ht="25.5" x14ac:dyDescent="0.2">
      <c r="A874" s="22" t="s">
        <v>1671</v>
      </c>
      <c r="B874" s="22" t="s">
        <v>14</v>
      </c>
      <c r="C874" s="22" t="s">
        <v>1672</v>
      </c>
    </row>
    <row r="875" spans="1:3" x14ac:dyDescent="0.2">
      <c r="A875" s="22" t="s">
        <v>1673</v>
      </c>
      <c r="B875" s="22" t="s">
        <v>14</v>
      </c>
      <c r="C875" s="22" t="s">
        <v>1674</v>
      </c>
    </row>
    <row r="876" spans="1:3" x14ac:dyDescent="0.2">
      <c r="A876" s="22" t="s">
        <v>1675</v>
      </c>
      <c r="B876" s="22" t="s">
        <v>228</v>
      </c>
      <c r="C876" s="22" t="s">
        <v>1676</v>
      </c>
    </row>
    <row r="877" spans="1:3" ht="25.5" x14ac:dyDescent="0.2">
      <c r="A877" s="22" t="s">
        <v>1677</v>
      </c>
      <c r="B877" s="22" t="s">
        <v>11</v>
      </c>
      <c r="C877" s="22" t="s">
        <v>1678</v>
      </c>
    </row>
    <row r="878" spans="1:3" ht="25.5" x14ac:dyDescent="0.2">
      <c r="A878" s="22" t="s">
        <v>1679</v>
      </c>
      <c r="B878" s="22" t="s">
        <v>228</v>
      </c>
      <c r="C878" s="22" t="s">
        <v>1680</v>
      </c>
    </row>
    <row r="879" spans="1:3" ht="25.5" x14ac:dyDescent="0.2">
      <c r="A879" s="22" t="s">
        <v>1681</v>
      </c>
      <c r="B879" s="22" t="s">
        <v>14</v>
      </c>
      <c r="C879" s="22" t="s">
        <v>1682</v>
      </c>
    </row>
    <row r="880" spans="1:3" ht="25.5" x14ac:dyDescent="0.2">
      <c r="A880" s="22" t="s">
        <v>1683</v>
      </c>
      <c r="B880" s="22" t="s">
        <v>11</v>
      </c>
      <c r="C880" s="22" t="s">
        <v>1684</v>
      </c>
    </row>
    <row r="881" spans="1:3" ht="25.5" x14ac:dyDescent="0.2">
      <c r="A881" s="22" t="s">
        <v>1685</v>
      </c>
      <c r="B881" s="22" t="s">
        <v>14</v>
      </c>
      <c r="C881" s="22" t="s">
        <v>1686</v>
      </c>
    </row>
    <row r="882" spans="1:3" ht="38.25" x14ac:dyDescent="0.2">
      <c r="A882" s="22" t="s">
        <v>1687</v>
      </c>
      <c r="B882" s="22" t="s">
        <v>14</v>
      </c>
      <c r="C882" s="22" t="s">
        <v>1688</v>
      </c>
    </row>
    <row r="883" spans="1:3" x14ac:dyDescent="0.2">
      <c r="A883" s="22" t="s">
        <v>1689</v>
      </c>
      <c r="B883" s="22" t="s">
        <v>264</v>
      </c>
      <c r="C883" s="22" t="s">
        <v>1690</v>
      </c>
    </row>
    <row r="884" spans="1:3" ht="38.25" x14ac:dyDescent="0.2">
      <c r="A884" s="22" t="s">
        <v>1691</v>
      </c>
      <c r="B884" s="22" t="s">
        <v>216</v>
      </c>
      <c r="C884" s="22" t="s">
        <v>1692</v>
      </c>
    </row>
    <row r="885" spans="1:3" x14ac:dyDescent="0.2">
      <c r="A885" s="22" t="s">
        <v>1693</v>
      </c>
      <c r="B885" s="22" t="s">
        <v>228</v>
      </c>
      <c r="C885" s="22" t="s">
        <v>1694</v>
      </c>
    </row>
    <row r="886" spans="1:3" ht="38.25" x14ac:dyDescent="0.2">
      <c r="A886" s="22" t="s">
        <v>1695</v>
      </c>
      <c r="B886" s="22" t="s">
        <v>14</v>
      </c>
      <c r="C886" s="22" t="s">
        <v>1696</v>
      </c>
    </row>
    <row r="887" spans="1:3" ht="38.25" x14ac:dyDescent="0.2">
      <c r="A887" s="22" t="s">
        <v>1697</v>
      </c>
      <c r="B887" s="22" t="s">
        <v>14</v>
      </c>
      <c r="C887" s="22" t="s">
        <v>1698</v>
      </c>
    </row>
    <row r="888" spans="1:3" ht="25.5" x14ac:dyDescent="0.2">
      <c r="A888" s="22" t="s">
        <v>1699</v>
      </c>
      <c r="B888" s="22" t="s">
        <v>14</v>
      </c>
      <c r="C888" s="22" t="s">
        <v>1700</v>
      </c>
    </row>
    <row r="889" spans="1:3" ht="38.25" x14ac:dyDescent="0.2">
      <c r="A889" s="22" t="s">
        <v>1767</v>
      </c>
      <c r="B889" s="22" t="s">
        <v>14</v>
      </c>
      <c r="C889" s="22" t="s">
        <v>1794</v>
      </c>
    </row>
    <row r="890" spans="1:3" x14ac:dyDescent="0.2">
      <c r="A890" s="22" t="s">
        <v>1701</v>
      </c>
      <c r="B890" s="22" t="s">
        <v>216</v>
      </c>
      <c r="C890" s="22" t="s">
        <v>1702</v>
      </c>
    </row>
    <row r="891" spans="1:3" ht="38.25" x14ac:dyDescent="0.2">
      <c r="A891" s="22" t="s">
        <v>1703</v>
      </c>
      <c r="B891" s="22" t="s">
        <v>216</v>
      </c>
      <c r="C891" s="22" t="s">
        <v>1704</v>
      </c>
    </row>
    <row r="892" spans="1:3" ht="38.25" x14ac:dyDescent="0.2">
      <c r="A892" s="22" t="s">
        <v>1705</v>
      </c>
      <c r="B892" s="22" t="s">
        <v>14</v>
      </c>
      <c r="C892" s="22" t="s">
        <v>1706</v>
      </c>
    </row>
    <row r="893" spans="1:3" ht="25.5" x14ac:dyDescent="0.2">
      <c r="A893" s="22" t="s">
        <v>1707</v>
      </c>
      <c r="B893" s="22" t="s">
        <v>221</v>
      </c>
      <c r="C893" s="22" t="s">
        <v>1708</v>
      </c>
    </row>
    <row r="894" spans="1:3" ht="25.5" x14ac:dyDescent="0.2">
      <c r="A894" s="22" t="s">
        <v>1709</v>
      </c>
      <c r="B894" s="22" t="s">
        <v>228</v>
      </c>
      <c r="C894" s="22" t="s">
        <v>1710</v>
      </c>
    </row>
    <row r="895" spans="1:3" ht="38.25" x14ac:dyDescent="0.2">
      <c r="A895" s="22" t="s">
        <v>1711</v>
      </c>
      <c r="B895" s="22" t="s">
        <v>228</v>
      </c>
      <c r="C895" s="22" t="s">
        <v>1712</v>
      </c>
    </row>
    <row r="896" spans="1:3" ht="25.5" x14ac:dyDescent="0.2">
      <c r="A896" s="22" t="s">
        <v>1713</v>
      </c>
      <c r="B896" s="22" t="s">
        <v>11</v>
      </c>
      <c r="C896" s="22" t="s">
        <v>1714</v>
      </c>
    </row>
    <row r="897" spans="1:3" ht="38.25" x14ac:dyDescent="0.2">
      <c r="A897" s="22" t="s">
        <v>1715</v>
      </c>
      <c r="B897" s="22" t="s">
        <v>11</v>
      </c>
      <c r="C897" s="22" t="s">
        <v>1716</v>
      </c>
    </row>
    <row r="898" spans="1:3" ht="25.5" x14ac:dyDescent="0.2">
      <c r="A898" s="22" t="s">
        <v>1717</v>
      </c>
      <c r="B898" s="22" t="s">
        <v>221</v>
      </c>
      <c r="C898" s="22" t="s">
        <v>1718</v>
      </c>
    </row>
    <row r="899" spans="1:3" ht="25.5" x14ac:dyDescent="0.2">
      <c r="A899" s="22" t="s">
        <v>1719</v>
      </c>
      <c r="B899" s="22" t="s">
        <v>221</v>
      </c>
      <c r="C899" s="22" t="s">
        <v>1720</v>
      </c>
    </row>
    <row r="900" spans="1:3" ht="25.5" x14ac:dyDescent="0.2">
      <c r="A900" s="22" t="s">
        <v>1721</v>
      </c>
      <c r="B900" s="22" t="s">
        <v>264</v>
      </c>
      <c r="C900" s="22" t="s">
        <v>1722</v>
      </c>
    </row>
    <row r="901" spans="1:3" ht="25.5" x14ac:dyDescent="0.2">
      <c r="A901" s="22" t="s">
        <v>1723</v>
      </c>
      <c r="B901" s="22" t="s">
        <v>264</v>
      </c>
      <c r="C901" s="22" t="s">
        <v>1724</v>
      </c>
    </row>
    <row r="902" spans="1:3" ht="25.5" x14ac:dyDescent="0.2">
      <c r="A902" s="22" t="s">
        <v>1725</v>
      </c>
      <c r="B902" s="22" t="s">
        <v>264</v>
      </c>
      <c r="C902" s="22" t="s">
        <v>1726</v>
      </c>
    </row>
    <row r="903" spans="1:3" ht="25.5" x14ac:dyDescent="0.2">
      <c r="A903" s="22" t="s">
        <v>1727</v>
      </c>
      <c r="B903" s="22" t="s">
        <v>264</v>
      </c>
      <c r="C903" s="22" t="s">
        <v>1728</v>
      </c>
    </row>
    <row r="904" spans="1:3" ht="25.5" x14ac:dyDescent="0.2">
      <c r="A904" s="22" t="s">
        <v>1729</v>
      </c>
      <c r="B904" s="22" t="s">
        <v>11</v>
      </c>
      <c r="C904" s="22" t="s">
        <v>1730</v>
      </c>
    </row>
    <row r="905" spans="1:3" ht="38.25" x14ac:dyDescent="0.2">
      <c r="A905" s="22" t="s">
        <v>1731</v>
      </c>
      <c r="B905" s="22" t="s">
        <v>216</v>
      </c>
      <c r="C905" s="22" t="s">
        <v>1732</v>
      </c>
    </row>
    <row r="906" spans="1:3" ht="25.5" x14ac:dyDescent="0.2">
      <c r="A906" s="22" t="s">
        <v>1733</v>
      </c>
      <c r="B906" s="22" t="s">
        <v>14</v>
      </c>
      <c r="C906" s="22" t="s">
        <v>1734</v>
      </c>
    </row>
    <row r="907" spans="1:3" ht="25.5" x14ac:dyDescent="0.2">
      <c r="A907" s="22" t="s">
        <v>1735</v>
      </c>
      <c r="B907" s="22" t="s">
        <v>14</v>
      </c>
      <c r="C907" s="22" t="s">
        <v>1736</v>
      </c>
    </row>
    <row r="908" spans="1:3" ht="25.5" x14ac:dyDescent="0.2">
      <c r="A908" s="22" t="s">
        <v>1737</v>
      </c>
      <c r="B908" s="22" t="s">
        <v>1738</v>
      </c>
      <c r="C908" s="22" t="s">
        <v>1739</v>
      </c>
    </row>
    <row r="909" spans="1:3" ht="25.5" x14ac:dyDescent="0.2">
      <c r="A909" s="22" t="s">
        <v>1740</v>
      </c>
      <c r="B909" s="22" t="s">
        <v>11</v>
      </c>
      <c r="C909" s="22" t="s">
        <v>1741</v>
      </c>
    </row>
    <row r="910" spans="1:3" ht="25.5" x14ac:dyDescent="0.2">
      <c r="A910" s="22" t="s">
        <v>1742</v>
      </c>
      <c r="B910" s="22" t="s">
        <v>264</v>
      </c>
      <c r="C910" s="22" t="s">
        <v>1743</v>
      </c>
    </row>
    <row r="911" spans="1:3" x14ac:dyDescent="0.2">
      <c r="A911" s="22" t="s">
        <v>1744</v>
      </c>
      <c r="B911" s="22" t="s">
        <v>216</v>
      </c>
      <c r="C911" s="22" t="s">
        <v>1745</v>
      </c>
    </row>
    <row r="912" spans="1:3" x14ac:dyDescent="0.2">
      <c r="A912" s="22" t="s">
        <v>1746</v>
      </c>
      <c r="B912" s="22" t="s">
        <v>216</v>
      </c>
      <c r="C912" s="22" t="s">
        <v>1747</v>
      </c>
    </row>
    <row r="913" spans="1:3" ht="25.5" x14ac:dyDescent="0.2">
      <c r="A913" s="22" t="s">
        <v>1748</v>
      </c>
      <c r="B913" s="22" t="s">
        <v>14</v>
      </c>
      <c r="C913" s="22" t="s">
        <v>1749</v>
      </c>
    </row>
    <row r="914" spans="1:3" ht="25.5" x14ac:dyDescent="0.2">
      <c r="A914" s="22" t="s">
        <v>1750</v>
      </c>
      <c r="B914" s="22" t="s">
        <v>228</v>
      </c>
      <c r="C914" s="22" t="s">
        <v>1751</v>
      </c>
    </row>
    <row r="915" spans="1:3" ht="38.25" x14ac:dyDescent="0.2">
      <c r="A915" s="22" t="s">
        <v>1752</v>
      </c>
      <c r="B915" s="22" t="s">
        <v>216</v>
      </c>
      <c r="C915" s="22" t="s">
        <v>1753</v>
      </c>
    </row>
  </sheetData>
  <sheetProtection algorithmName="SHA-512" hashValue="GWYerpC0SfoRx3+lcqg/3M89pXRHVfFuTSYtd45rfLnaajAsQ9UJiO+NU7wVRzmH4MDXZBjAV/32kM7p9l5hRQ==" saltValue="JGs2bh5G67z78eyfO+HGKw==" spinCount="100000" sheet="1" autoFilter="0"/>
  <autoFilter ref="A10:C890" xr:uid="{00000000-0009-0000-0000-000001000000}">
    <sortState xmlns:xlrd2="http://schemas.microsoft.com/office/spreadsheetml/2017/richdata2" ref="A11:C915">
      <sortCondition ref="A10:A890"/>
    </sortState>
  </autoFilter>
  <sortState xmlns:xlrd2="http://schemas.microsoft.com/office/spreadsheetml/2017/richdata2" ref="A10:D834">
    <sortCondition ref="A834"/>
  </sortState>
  <conditionalFormatting sqref="C11:C915">
    <cfRule type="duplicateValues" dxfId="1" priority="17"/>
  </conditionalFormatting>
  <pageMargins left="0.70866141732283472" right="0.70866141732283472" top="0.78740157480314965" bottom="0.78740157480314965" header="0.31496062992125984" footer="0.31496062992125984"/>
  <pageSetup paperSize="9" scale="64" fitToHeight="0" orientation="portrait" r:id="rId1"/>
  <headerFooter>
    <oddHeader>&amp;R&amp;G</oddHeader>
    <oddFooter>&amp;C&amp;"Arial,Standard"&amp;10&amp;P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7"/>
  <sheetViews>
    <sheetView view="pageLayout" zoomScaleNormal="100" workbookViewId="0"/>
  </sheetViews>
  <sheetFormatPr baseColWidth="10" defaultColWidth="11.42578125" defaultRowHeight="14.25" x14ac:dyDescent="0.25"/>
  <cols>
    <col min="1" max="1" width="54.28515625" style="13" customWidth="1"/>
    <col min="2" max="2" width="27" style="13" customWidth="1"/>
    <col min="3" max="3" width="27.28515625" style="14" customWidth="1"/>
    <col min="4" max="4" width="14.85546875" style="13" customWidth="1"/>
    <col min="5" max="16384" width="11.42578125" style="13"/>
  </cols>
  <sheetData>
    <row r="1" spans="1:4" s="2" customFormat="1" ht="18" x14ac:dyDescent="0.25">
      <c r="A1" s="1" t="s">
        <v>1754</v>
      </c>
      <c r="B1" s="1"/>
      <c r="C1" s="1"/>
    </row>
    <row r="2" spans="1:4" s="2" customFormat="1" ht="15" x14ac:dyDescent="0.25">
      <c r="A2" s="23" t="s">
        <v>1811</v>
      </c>
      <c r="B2" s="15"/>
      <c r="C2" s="18"/>
      <c r="D2" s="18"/>
    </row>
    <row r="3" spans="1:4" s="2" customFormat="1" ht="12" hidden="1" x14ac:dyDescent="0.25">
      <c r="A3" s="20" t="s">
        <v>1755</v>
      </c>
      <c r="B3" s="15"/>
    </row>
    <row r="4" spans="1:4" s="2" customFormat="1" ht="15" x14ac:dyDescent="0.25">
      <c r="A4" s="19"/>
      <c r="B4" s="15"/>
    </row>
    <row r="5" spans="1:4" s="2" customFormat="1" ht="15" x14ac:dyDescent="0.25">
      <c r="A5" s="19"/>
      <c r="C5" s="5"/>
    </row>
    <row r="6" spans="1:4" s="4" customFormat="1" ht="26.45" customHeight="1" x14ac:dyDescent="0.25">
      <c r="A6" s="6" t="s">
        <v>7</v>
      </c>
      <c r="B6" s="6" t="s">
        <v>8</v>
      </c>
      <c r="C6" s="6" t="s">
        <v>9</v>
      </c>
    </row>
    <row r="7" spans="1:4" ht="38.25" x14ac:dyDescent="0.2">
      <c r="A7" s="24" t="s">
        <v>1810</v>
      </c>
      <c r="B7" s="22" t="s">
        <v>216</v>
      </c>
      <c r="C7" s="22" t="s">
        <v>1809</v>
      </c>
    </row>
    <row r="8" spans="1:4" ht="38.25" x14ac:dyDescent="0.2">
      <c r="A8" s="22" t="s">
        <v>1768</v>
      </c>
      <c r="B8" s="22" t="s">
        <v>14</v>
      </c>
      <c r="C8" s="22" t="s">
        <v>1795</v>
      </c>
    </row>
    <row r="9" spans="1:4" ht="38.25" x14ac:dyDescent="0.2">
      <c r="A9" s="22" t="s">
        <v>1775</v>
      </c>
      <c r="B9" s="22" t="s">
        <v>14</v>
      </c>
      <c r="C9" s="22" t="s">
        <v>1803</v>
      </c>
    </row>
    <row r="10" spans="1:4" ht="38.25" x14ac:dyDescent="0.2">
      <c r="A10" s="22" t="s">
        <v>1778</v>
      </c>
      <c r="B10" s="22" t="s">
        <v>14</v>
      </c>
      <c r="C10" s="22" t="s">
        <v>1808</v>
      </c>
    </row>
    <row r="11" spans="1:4" ht="38.25" x14ac:dyDescent="0.2">
      <c r="A11" s="22" t="s">
        <v>1772</v>
      </c>
      <c r="B11" s="22" t="s">
        <v>14</v>
      </c>
      <c r="C11" s="22" t="s">
        <v>1800</v>
      </c>
    </row>
    <row r="12" spans="1:4" ht="38.25" x14ac:dyDescent="0.2">
      <c r="A12" s="22" t="s">
        <v>1777</v>
      </c>
      <c r="B12" s="22" t="s">
        <v>14</v>
      </c>
      <c r="C12" s="22" t="s">
        <v>1806</v>
      </c>
    </row>
    <row r="13" spans="1:4" ht="38.25" x14ac:dyDescent="0.2">
      <c r="A13" s="22" t="s">
        <v>1764</v>
      </c>
      <c r="B13" s="22" t="s">
        <v>14</v>
      </c>
      <c r="C13" s="22" t="s">
        <v>1790</v>
      </c>
    </row>
    <row r="14" spans="1:4" ht="38.25" x14ac:dyDescent="0.2">
      <c r="A14" s="22" t="s">
        <v>1758</v>
      </c>
      <c r="B14" s="22" t="s">
        <v>14</v>
      </c>
      <c r="C14" s="22" t="s">
        <v>1781</v>
      </c>
    </row>
    <row r="15" spans="1:4" ht="38.25" x14ac:dyDescent="0.2">
      <c r="A15" s="22" t="s">
        <v>1762</v>
      </c>
      <c r="B15" s="22" t="s">
        <v>14</v>
      </c>
      <c r="C15" s="22" t="s">
        <v>1787</v>
      </c>
    </row>
    <row r="16" spans="1:4" ht="38.25" x14ac:dyDescent="0.2">
      <c r="A16" s="22" t="s">
        <v>234</v>
      </c>
      <c r="B16" s="22" t="s">
        <v>216</v>
      </c>
      <c r="C16" s="22" t="s">
        <v>1807</v>
      </c>
    </row>
    <row r="17" spans="1:3" ht="38.25" x14ac:dyDescent="0.2">
      <c r="A17" s="22" t="s">
        <v>358</v>
      </c>
      <c r="B17" s="22" t="s">
        <v>216</v>
      </c>
      <c r="C17" s="22" t="s">
        <v>1804</v>
      </c>
    </row>
    <row r="18" spans="1:3" ht="38.25" x14ac:dyDescent="0.2">
      <c r="A18" s="22" t="s">
        <v>1760</v>
      </c>
      <c r="B18" s="22" t="s">
        <v>14</v>
      </c>
      <c r="C18" s="22" t="s">
        <v>1783</v>
      </c>
    </row>
    <row r="19" spans="1:3" ht="51" x14ac:dyDescent="0.2">
      <c r="A19" s="22" t="s">
        <v>1766</v>
      </c>
      <c r="B19" s="22" t="s">
        <v>216</v>
      </c>
      <c r="C19" s="22" t="s">
        <v>1793</v>
      </c>
    </row>
    <row r="20" spans="1:3" ht="38.25" x14ac:dyDescent="0.2">
      <c r="A20" s="22" t="s">
        <v>1763</v>
      </c>
      <c r="B20" s="22" t="s">
        <v>216</v>
      </c>
      <c r="C20" s="22" t="s">
        <v>1789</v>
      </c>
    </row>
    <row r="21" spans="1:3" ht="38.25" x14ac:dyDescent="0.2">
      <c r="A21" s="22" t="s">
        <v>1756</v>
      </c>
      <c r="B21" s="22" t="s">
        <v>14</v>
      </c>
      <c r="C21" s="22" t="s">
        <v>1779</v>
      </c>
    </row>
    <row r="22" spans="1:3" ht="38.25" x14ac:dyDescent="0.2">
      <c r="A22" s="22" t="s">
        <v>771</v>
      </c>
      <c r="B22" s="22" t="s">
        <v>216</v>
      </c>
      <c r="C22" s="22" t="s">
        <v>1784</v>
      </c>
    </row>
    <row r="23" spans="1:3" ht="38.25" x14ac:dyDescent="0.2">
      <c r="A23" s="22" t="s">
        <v>833</v>
      </c>
      <c r="B23" s="22" t="s">
        <v>216</v>
      </c>
      <c r="C23" s="22" t="s">
        <v>1786</v>
      </c>
    </row>
    <row r="24" spans="1:3" ht="38.25" x14ac:dyDescent="0.2">
      <c r="A24" s="22" t="s">
        <v>1771</v>
      </c>
      <c r="B24" s="22" t="s">
        <v>14</v>
      </c>
      <c r="C24" s="22" t="s">
        <v>1799</v>
      </c>
    </row>
    <row r="25" spans="1:3" ht="25.5" x14ac:dyDescent="0.2">
      <c r="A25" s="22" t="s">
        <v>913</v>
      </c>
      <c r="B25" s="22" t="s">
        <v>247</v>
      </c>
      <c r="C25" s="22" t="s">
        <v>1788</v>
      </c>
    </row>
    <row r="26" spans="1:3" ht="38.25" x14ac:dyDescent="0.2">
      <c r="A26" s="22" t="s">
        <v>1761</v>
      </c>
      <c r="B26" s="22" t="s">
        <v>14</v>
      </c>
      <c r="C26" s="22" t="s">
        <v>1785</v>
      </c>
    </row>
    <row r="27" spans="1:3" ht="38.25" x14ac:dyDescent="0.2">
      <c r="A27" s="22" t="s">
        <v>1770</v>
      </c>
      <c r="B27" s="22" t="s">
        <v>14</v>
      </c>
      <c r="C27" s="22" t="s">
        <v>1797</v>
      </c>
    </row>
    <row r="28" spans="1:3" ht="38.25" x14ac:dyDescent="0.2">
      <c r="A28" s="22" t="s">
        <v>1137</v>
      </c>
      <c r="B28" s="22" t="s">
        <v>216</v>
      </c>
      <c r="C28" s="22" t="s">
        <v>1798</v>
      </c>
    </row>
    <row r="29" spans="1:3" ht="25.5" x14ac:dyDescent="0.2">
      <c r="A29" s="22" t="s">
        <v>1769</v>
      </c>
      <c r="B29" s="22" t="s">
        <v>221</v>
      </c>
      <c r="C29" s="22" t="s">
        <v>1796</v>
      </c>
    </row>
    <row r="30" spans="1:3" ht="38.25" x14ac:dyDescent="0.2">
      <c r="A30" s="22" t="s">
        <v>1757</v>
      </c>
      <c r="B30" s="22" t="s">
        <v>14</v>
      </c>
      <c r="C30" s="22" t="s">
        <v>1780</v>
      </c>
    </row>
    <row r="31" spans="1:3" ht="38.25" x14ac:dyDescent="0.2">
      <c r="A31" s="22" t="s">
        <v>1765</v>
      </c>
      <c r="B31" s="22" t="s">
        <v>416</v>
      </c>
      <c r="C31" s="22" t="s">
        <v>1791</v>
      </c>
    </row>
    <row r="32" spans="1:3" ht="38.25" x14ac:dyDescent="0.2">
      <c r="A32" s="22" t="s">
        <v>1436</v>
      </c>
      <c r="B32" s="22" t="s">
        <v>216</v>
      </c>
      <c r="C32" s="22" t="s">
        <v>1792</v>
      </c>
    </row>
    <row r="33" spans="1:3" ht="38.25" x14ac:dyDescent="0.2">
      <c r="A33" s="22" t="s">
        <v>1759</v>
      </c>
      <c r="B33" s="22" t="s">
        <v>14</v>
      </c>
      <c r="C33" s="22" t="s">
        <v>1782</v>
      </c>
    </row>
    <row r="34" spans="1:3" ht="38.25" x14ac:dyDescent="0.2">
      <c r="A34" s="22" t="s">
        <v>1774</v>
      </c>
      <c r="B34" s="22" t="s">
        <v>216</v>
      </c>
      <c r="C34" s="22" t="s">
        <v>1802</v>
      </c>
    </row>
    <row r="35" spans="1:3" ht="38.25" x14ac:dyDescent="0.2">
      <c r="A35" s="22" t="s">
        <v>1773</v>
      </c>
      <c r="B35" s="22" t="s">
        <v>216</v>
      </c>
      <c r="C35" s="22" t="s">
        <v>1801</v>
      </c>
    </row>
    <row r="36" spans="1:3" ht="38.25" x14ac:dyDescent="0.2">
      <c r="A36" s="22" t="s">
        <v>1776</v>
      </c>
      <c r="B36" s="22" t="s">
        <v>312</v>
      </c>
      <c r="C36" s="22" t="s">
        <v>1805</v>
      </c>
    </row>
    <row r="37" spans="1:3" ht="38.25" x14ac:dyDescent="0.2">
      <c r="A37" s="22" t="s">
        <v>1767</v>
      </c>
      <c r="B37" s="22" t="s">
        <v>14</v>
      </c>
      <c r="C37" s="22" t="s">
        <v>1794</v>
      </c>
    </row>
  </sheetData>
  <sheetProtection algorithmName="SHA-512" hashValue="mBo8qFW279hQba9P/TLQ+tisfnhFhrRxrB9NXo18xosYIw3fY0+7PIA8xpBK+MZyXwc0Z5eSEUOnQUGY0YBf9g==" saltValue="jsEpu7FHoYz+rd+Tp5Is0Q==" spinCount="100000" sheet="1" autoFilter="0"/>
  <autoFilter ref="A6:C6" xr:uid="{00000000-0009-0000-0000-000002000000}">
    <sortState xmlns:xlrd2="http://schemas.microsoft.com/office/spreadsheetml/2017/richdata2" ref="A7:C37">
      <sortCondition ref="A6"/>
    </sortState>
  </autoFilter>
  <sortState xmlns:xlrd2="http://schemas.microsoft.com/office/spreadsheetml/2017/richdata2" ref="A7:C91">
    <sortCondition ref="A91"/>
  </sortState>
  <conditionalFormatting sqref="C7:C37">
    <cfRule type="duplicateValues" dxfId="0" priority="16"/>
  </conditionalFormatting>
  <pageMargins left="0.31354166666666666" right="0.30625000000000002" top="0.87124999999999997" bottom="0.78740157480314965" header="0.31496062992125984" footer="0.31496062992125984"/>
  <pageSetup paperSize="9" scale="89" fitToHeight="0" orientation="portrait" r:id="rId1"/>
  <headerFooter>
    <oddHeader>&amp;R&amp;G</oddHeader>
    <oddFooter>&amp;C&amp;"Arial,Standard"&amp;10&amp;P von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2354ad-bc46-471f-b3b7-1ad9981247a1">
      <Terms xmlns="http://schemas.microsoft.com/office/infopath/2007/PartnerControls"/>
    </lcf76f155ced4ddcb4097134ff3c332f>
    <TaxCatchAll xmlns="44a9e08e-4113-439b-a78a-b8bb9858d1d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9A7A7D9A3044E849477332BC21325" ma:contentTypeVersion="16" ma:contentTypeDescription="Ein neues Dokument erstellen." ma:contentTypeScope="" ma:versionID="53b7eb1112ebb62c336772374eaaf533">
  <xsd:schema xmlns:xsd="http://www.w3.org/2001/XMLSchema" xmlns:xs="http://www.w3.org/2001/XMLSchema" xmlns:p="http://schemas.microsoft.com/office/2006/metadata/properties" xmlns:ns1="http://schemas.microsoft.com/sharepoint/v3" xmlns:ns2="aa2354ad-bc46-471f-b3b7-1ad9981247a1" xmlns:ns3="44a9e08e-4113-439b-a78a-b8bb9858d1dd" targetNamespace="http://schemas.microsoft.com/office/2006/metadata/properties" ma:root="true" ma:fieldsID="e2a1dd4524ebcbf1e2b6d391172ff310" ns1:_="" ns2:_="" ns3:_="">
    <xsd:import namespace="http://schemas.microsoft.com/sharepoint/v3"/>
    <xsd:import namespace="aa2354ad-bc46-471f-b3b7-1ad9981247a1"/>
    <xsd:import namespace="44a9e08e-4113-439b-a78a-b8bb9858d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354ad-bc46-471f-b3b7-1ad998124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2d33469-279e-48cc-9b44-86438371bc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e08e-4113-439b-a78a-b8bb9858d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b9353b-dcb7-4deb-a6c1-7370418349fa}" ma:internalName="TaxCatchAll" ma:showField="CatchAllData" ma:web="44a9e08e-4113-439b-a78a-b8bb9858d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247914-F5B8-443D-92AB-D09237E1FFAC}">
  <ds:schemaRefs>
    <ds:schemaRef ds:uri="http://schemas.microsoft.com/office/2006/metadata/properties"/>
    <ds:schemaRef ds:uri="http://schemas.microsoft.com/office/infopath/2007/PartnerControls"/>
    <ds:schemaRef ds:uri="aa2354ad-bc46-471f-b3b7-1ad9981247a1"/>
    <ds:schemaRef ds:uri="44a9e08e-4113-439b-a78a-b8bb9858d1d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1C4B981-49EC-4DB2-9219-CAB49A9E4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2354ad-bc46-471f-b3b7-1ad9981247a1"/>
    <ds:schemaRef ds:uri="44a9e08e-4113-439b-a78a-b8bb9858d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F8F420-8450-417F-8413-B7C9D9BD6A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Ref&amp;eBooks Psy Infos</vt:lpstr>
      <vt:lpstr>Ref&amp;eBooks Psy</vt:lpstr>
      <vt:lpstr>Ref&amp;eBooks Psy neu</vt:lpstr>
      <vt:lpstr>'Ref&amp;eBooks Psy'!Drucktitel</vt:lpstr>
      <vt:lpstr>'Ref&amp;eBooks Psy neu'!Drucktitel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ClaudiaO</dc:creator>
  <cp:keywords/>
  <dc:description/>
  <cp:lastModifiedBy>Valerie Lode</cp:lastModifiedBy>
  <cp:revision/>
  <dcterms:created xsi:type="dcterms:W3CDTF">2014-07-21T13:58:29Z</dcterms:created>
  <dcterms:modified xsi:type="dcterms:W3CDTF">2025-10-10T13:02:51Z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0x010100B809A7A7D9A3044E849477332BC21325</vt:lpwstr>
  </property>
  <property fmtid="{D5CDD505-2E9C-101B-9397-08002B2CF9AE}" pid="3" name="MediaServiceImageTags">
    <vt:lpwstr/>
  </property>
</Properties>
</file>